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ril 2018 UTPRAS Files\Emailed Report 2019\"/>
    </mc:Choice>
  </mc:AlternateContent>
  <bookViews>
    <workbookView xWindow="2520" yWindow="15" windowWidth="9600" windowHeight="8730"/>
  </bookViews>
  <sheets>
    <sheet name="Newly reg program " sheetId="1" r:id="rId1"/>
    <sheet name="Closed Program" sheetId="3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'Closed Program'!$A$1:$P$1</definedName>
    <definedName name="_xlnm._FilterDatabase" localSheetId="0" hidden="1">'Newly reg program '!$A$1:$P$1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  <definedName name="Type_of_Institution">[4]LOV!$C$2:$C$3</definedName>
  </definedNames>
  <calcPr calcId="162913"/>
</workbook>
</file>

<file path=xl/sharedStrings.xml><?xml version="1.0" encoding="utf-8"?>
<sst xmlns="http://schemas.openxmlformats.org/spreadsheetml/2006/main" count="3965" uniqueCount="1254">
  <si>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</si>
  <si>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</si>
  <si>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</si>
  <si>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</si>
  <si>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</si>
  <si>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</si>
  <si>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</si>
  <si>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</si>
  <si>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</si>
  <si>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</si>
  <si>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</si>
  <si>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</si>
  <si>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</si>
  <si>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2nd</t>
  </si>
  <si>
    <t>Private</t>
  </si>
  <si>
    <t>WTR</t>
  </si>
  <si>
    <t>Tourism</t>
  </si>
  <si>
    <t>Lone</t>
  </si>
  <si>
    <t>TVI</t>
  </si>
  <si>
    <t>1st</t>
  </si>
  <si>
    <t>Construction</t>
  </si>
  <si>
    <t>HEI</t>
  </si>
  <si>
    <t>Metals and Engineering</t>
  </si>
  <si>
    <t>268 hours</t>
  </si>
  <si>
    <t>Garments</t>
  </si>
  <si>
    <t>Public</t>
  </si>
  <si>
    <t>CARAGA</t>
  </si>
  <si>
    <t>Cookery NC II</t>
  </si>
  <si>
    <t>316 hours</t>
  </si>
  <si>
    <t>Computer Systems Servicing NC II</t>
  </si>
  <si>
    <t>280 hours</t>
  </si>
  <si>
    <t>196 hours</t>
  </si>
  <si>
    <t>CONGRESSIONAL DISTRICT</t>
  </si>
  <si>
    <t>Agriculture, Forestry and Fishery</t>
  </si>
  <si>
    <t>ARMM</t>
  </si>
  <si>
    <t>Electrical and Electronics</t>
  </si>
  <si>
    <t>Electrical Installation and Maintenance NC II</t>
  </si>
  <si>
    <t>NCR</t>
  </si>
  <si>
    <t>STATUS 2</t>
  </si>
  <si>
    <t>New program</t>
  </si>
  <si>
    <t>Electronics Products Assembly and Servicing NC II</t>
  </si>
  <si>
    <t>260 hours</t>
  </si>
  <si>
    <t>Carpentry NC II</t>
  </si>
  <si>
    <t>275 hours</t>
  </si>
  <si>
    <t>Dressmaking NC II</t>
  </si>
  <si>
    <t>None</t>
  </si>
  <si>
    <t>Human Health/Health Care</t>
  </si>
  <si>
    <t>ICT</t>
  </si>
  <si>
    <t>NTR</t>
  </si>
  <si>
    <t>TESDA Technology Institution</t>
  </si>
  <si>
    <t>Bread and Pastry Production NC II</t>
  </si>
  <si>
    <t>141 hours</t>
  </si>
  <si>
    <t>Food and Beverage Services NC II</t>
  </si>
  <si>
    <t>356 hours</t>
  </si>
  <si>
    <t>Farm School</t>
  </si>
  <si>
    <t>new program</t>
  </si>
  <si>
    <t>Housekeeping NC II</t>
  </si>
  <si>
    <t>436 hours</t>
  </si>
  <si>
    <t>Others (Language)</t>
  </si>
  <si>
    <t>Quezon City</t>
  </si>
  <si>
    <t>3rd</t>
  </si>
  <si>
    <t>PRIVATE</t>
  </si>
  <si>
    <t>5th</t>
  </si>
  <si>
    <t>108 hours</t>
  </si>
  <si>
    <t>4th</t>
  </si>
  <si>
    <t>Hilot (Wellness Massage) NC II</t>
  </si>
  <si>
    <t>120 hours</t>
  </si>
  <si>
    <t>Bookkeeping NC III</t>
  </si>
  <si>
    <t>292 hours</t>
  </si>
  <si>
    <t>6th</t>
  </si>
  <si>
    <t>Contact Center Services NC II</t>
  </si>
  <si>
    <t>144 hours</t>
  </si>
  <si>
    <t>202 hours</t>
  </si>
  <si>
    <t>320 hours</t>
  </si>
  <si>
    <t>Domestic Work NC II</t>
  </si>
  <si>
    <t>New Program</t>
  </si>
  <si>
    <t>Tile Setting NC II</t>
  </si>
  <si>
    <t>Lanao del Sur</t>
  </si>
  <si>
    <t>Social, Community Dev't. &amp; Other Services</t>
  </si>
  <si>
    <t>Muntinlupa City</t>
  </si>
  <si>
    <t>162 hours</t>
  </si>
  <si>
    <t>Hilot (Wellness Massage) NC II - Mobile Training Program</t>
  </si>
  <si>
    <t>Marikina City</t>
  </si>
  <si>
    <t>Cookery NC II - Mobile Training Program</t>
  </si>
  <si>
    <t>I</t>
  </si>
  <si>
    <t>436 Hours</t>
  </si>
  <si>
    <t>TVET</t>
  </si>
  <si>
    <t>Trainers Methodology Level I</t>
  </si>
  <si>
    <t>264 hours</t>
  </si>
  <si>
    <t>Massage Therapy NC II</t>
  </si>
  <si>
    <t>Social Community Dev't. &amp; Other Services</t>
  </si>
  <si>
    <t>232 hours</t>
  </si>
  <si>
    <t>Food and Beverage Services NC II - Mobile Training Program</t>
  </si>
  <si>
    <t>III</t>
  </si>
  <si>
    <t>Bulacan</t>
  </si>
  <si>
    <t>new program/ TVI</t>
  </si>
  <si>
    <t>Front Office Services NC II</t>
  </si>
  <si>
    <t>additional program</t>
  </si>
  <si>
    <t>120 Hours</t>
  </si>
  <si>
    <t>Shielded Metal Arc Welding (SMAW) NC II</t>
  </si>
  <si>
    <t>Pampanga</t>
  </si>
  <si>
    <t>Shielded Metal Arc Welding (SMAW) NC I</t>
  </si>
  <si>
    <t>Nueva Ecija</t>
  </si>
  <si>
    <t>268 Hours</t>
  </si>
  <si>
    <t>Automotive and Land Transportation</t>
  </si>
  <si>
    <t>Driving NC II</t>
  </si>
  <si>
    <t>156 hours</t>
  </si>
  <si>
    <t>156 Hours</t>
  </si>
  <si>
    <t>Tarlac</t>
  </si>
  <si>
    <t>292 Hours</t>
  </si>
  <si>
    <t>Events Management Services NC III</t>
  </si>
  <si>
    <t>356 Hours</t>
  </si>
  <si>
    <t>Japanese Language and Culture</t>
  </si>
  <si>
    <t>402 hours</t>
  </si>
  <si>
    <t>Automotive Servicing NC II</t>
  </si>
  <si>
    <t>676 hours</t>
  </si>
  <si>
    <t>IV-A</t>
  </si>
  <si>
    <t>Cavite</t>
  </si>
  <si>
    <t>7th</t>
  </si>
  <si>
    <t>Organic Agriculture Production NC II</t>
  </si>
  <si>
    <t>786 Hours</t>
  </si>
  <si>
    <t>Laguna</t>
  </si>
  <si>
    <t>Rizal</t>
  </si>
  <si>
    <t>Quezon</t>
  </si>
  <si>
    <t>Social, Community and Other Devt. Services</t>
  </si>
  <si>
    <t>IV-B</t>
  </si>
  <si>
    <t>V</t>
  </si>
  <si>
    <t>Albay</t>
  </si>
  <si>
    <t>VI</t>
  </si>
  <si>
    <t>Negros Occidental</t>
  </si>
  <si>
    <t>Tourism (Hotel and Restaurant)</t>
  </si>
  <si>
    <t>108 Hours</t>
  </si>
  <si>
    <t>VII</t>
  </si>
  <si>
    <t>Negros Oriental</t>
  </si>
  <si>
    <t>Bohol</t>
  </si>
  <si>
    <t>Cebu</t>
  </si>
  <si>
    <t>Automotive Servicing NC I</t>
  </si>
  <si>
    <t>Misamis Oriental</t>
  </si>
  <si>
    <t>Social, Community Development and Other Services</t>
  </si>
  <si>
    <t>Lanao del Norte</t>
  </si>
  <si>
    <t>XI</t>
  </si>
  <si>
    <t>Davao City/Sur</t>
  </si>
  <si>
    <t>Security Services NC II</t>
  </si>
  <si>
    <t>100 hours</t>
  </si>
  <si>
    <t>XII</t>
  </si>
  <si>
    <t>Sarangani-Gensan</t>
  </si>
  <si>
    <t>Health Care Services NC II</t>
  </si>
  <si>
    <t>Parañaque City</t>
  </si>
  <si>
    <t>223 hours</t>
  </si>
  <si>
    <t>396 hours</t>
  </si>
  <si>
    <t>360 hours</t>
  </si>
  <si>
    <t>144 Hours</t>
  </si>
  <si>
    <t>Beauty Care Services (Nail Care) NC II</t>
  </si>
  <si>
    <t>Heavy Equipment Operation (Hydraulic Excavator) NC II</t>
  </si>
  <si>
    <t>560 hours</t>
  </si>
  <si>
    <t>Bread and Pastry Production NC II - Mobile Training Program</t>
  </si>
  <si>
    <t>Tawi-tawi</t>
  </si>
  <si>
    <t>Taguig City</t>
  </si>
  <si>
    <t>Caregiving NC II</t>
  </si>
  <si>
    <t>102 hours</t>
  </si>
  <si>
    <t>Security Services NC I</t>
  </si>
  <si>
    <t>REASON FOR CLOSURE</t>
  </si>
  <si>
    <t>Beauty Care Services (Nail Care) NC II - Mobile Training Program</t>
  </si>
  <si>
    <t>Events Management Services NC III - Mobile Training Program</t>
  </si>
  <si>
    <t>Electrical Installation and Maintenance NC II - Mobile Training Program</t>
  </si>
  <si>
    <t>WTR-MTP</t>
  </si>
  <si>
    <t>non closure of compliance audit findings</t>
  </si>
  <si>
    <t>migration</t>
  </si>
  <si>
    <t xml:space="preserve">3rd </t>
  </si>
  <si>
    <t>Metrologyx Training &amp; Assessment Center Inc.</t>
  </si>
  <si>
    <t>Agricultural Crops Production NC II</t>
  </si>
  <si>
    <t>Zamboanga del Norte</t>
  </si>
  <si>
    <t>216 hours</t>
  </si>
  <si>
    <t>196 Hours</t>
  </si>
  <si>
    <t>385 hours</t>
  </si>
  <si>
    <t>170 hours</t>
  </si>
  <si>
    <t>82 hours</t>
  </si>
  <si>
    <t>Agusan del Norte</t>
  </si>
  <si>
    <t>Valenzuela City</t>
  </si>
  <si>
    <t xml:space="preserve">New Program </t>
  </si>
  <si>
    <t>transfer of location</t>
  </si>
  <si>
    <t>122 hours</t>
  </si>
  <si>
    <t>ATEC Technological College, Inc. - Sta. Rita Branch</t>
  </si>
  <si>
    <t>184 San Diego Bldg., Sta. Rita, Guiguinto, Bulacan</t>
  </si>
  <si>
    <t>Heavy Equipment Operation (Forklift) NC II</t>
  </si>
  <si>
    <t xml:space="preserve">Cavite </t>
  </si>
  <si>
    <t>Mechatronics Servicing NC II</t>
  </si>
  <si>
    <t>Batangas</t>
  </si>
  <si>
    <t>280 Hours</t>
  </si>
  <si>
    <t>Hairdressing NC II - Mobile Training Program</t>
  </si>
  <si>
    <t>Heavy Equipment Operation (Wheel Loader) NC II</t>
  </si>
  <si>
    <t>First Academy of Skills and Technology, Inc.</t>
  </si>
  <si>
    <t>Information and Communication Technology</t>
  </si>
  <si>
    <t>Basic Japanese Language</t>
  </si>
  <si>
    <t>Lone - Bacolod City</t>
  </si>
  <si>
    <t>Automotive and Land Transport</t>
  </si>
  <si>
    <t>No Training Regulation</t>
  </si>
  <si>
    <t>Midori-Japan Training Institute, Inc.</t>
  </si>
  <si>
    <t>2nd Floor  Vergara Bldg., Aurora St., Brgy. 24-C (Pob.) Davao City</t>
  </si>
  <si>
    <t>082-227-1283/09398191097</t>
  </si>
  <si>
    <t>1st District of South Cotabato</t>
  </si>
  <si>
    <t>North Cotabato</t>
  </si>
  <si>
    <t>996 hours</t>
  </si>
  <si>
    <t>Closed</t>
  </si>
  <si>
    <t>336 Hours</t>
  </si>
  <si>
    <t>Hope Healthcare Institute, Inc.</t>
  </si>
  <si>
    <t>142 Osmeña St., Marawi City, Lanao del Sur</t>
  </si>
  <si>
    <t>'09076389858</t>
  </si>
  <si>
    <t>Carpentry NC II - Mobile Training Program</t>
  </si>
  <si>
    <t>Migration</t>
  </si>
  <si>
    <t>Salahaddin Institute of Technology, Inc.</t>
  </si>
  <si>
    <t xml:space="preserve">Brgy. Madanding Buaya-an, Ditsa-an Ramain, Lanao del Sur </t>
  </si>
  <si>
    <t>0950-222-3415</t>
  </si>
  <si>
    <t>Tile Setting NC II - Mobile Training Program</t>
  </si>
  <si>
    <t>Taskill Learning and Development Center</t>
  </si>
  <si>
    <t>Pahut, Bongao, Tawi-Tawi</t>
  </si>
  <si>
    <t>'09069025542</t>
  </si>
  <si>
    <t>64 hours</t>
  </si>
  <si>
    <t>SUC</t>
  </si>
  <si>
    <t>Agricultural Crops Production NC III</t>
  </si>
  <si>
    <t>445 hours</t>
  </si>
  <si>
    <t>Agricultural Crops Production NC I</t>
  </si>
  <si>
    <t>Mandaluyong City</t>
  </si>
  <si>
    <t xml:space="preserve">(S.J.B.) SAINT JOHN BOSCO I.A.S. INC. </t>
  </si>
  <si>
    <t>55 Shaw Blvd., Mandaluyong City</t>
  </si>
  <si>
    <t>Tel. 535-1595/ 532-8888</t>
  </si>
  <si>
    <t>Visual Graphic Design NC III</t>
  </si>
  <si>
    <t>487 hours</t>
  </si>
  <si>
    <t>Hairdressing NC II</t>
  </si>
  <si>
    <t>Makati City</t>
  </si>
  <si>
    <t>Emmaus Christian Schools, Incorporated</t>
  </si>
  <si>
    <t xml:space="preserve">No. 309 M.H. del Pilar Road, Malanday Valenzuela City </t>
  </si>
  <si>
    <t>443-4048/ 931-4227/ 426-5211</t>
  </si>
  <si>
    <t>786 hours</t>
  </si>
  <si>
    <t>Las Piñas City</t>
  </si>
  <si>
    <t>Scaffold Erection NC II</t>
  </si>
  <si>
    <t>Non-migration to amended TR</t>
  </si>
  <si>
    <t>Motorcycle/Small Engine Servicing NC II</t>
  </si>
  <si>
    <t>No enrollees</t>
  </si>
  <si>
    <t>Transfer of location</t>
  </si>
  <si>
    <t>Not stated</t>
  </si>
  <si>
    <t>Pasay City</t>
  </si>
  <si>
    <t>Caretaker</t>
  </si>
  <si>
    <t>180 hours</t>
  </si>
  <si>
    <t>Non-closure of technical audit findings</t>
  </si>
  <si>
    <t>TVI cannot be located</t>
  </si>
  <si>
    <t>240 hours</t>
  </si>
  <si>
    <t>Pangasinan</t>
  </si>
  <si>
    <t>II</t>
  </si>
  <si>
    <t>Isabela</t>
  </si>
  <si>
    <t>Cagayan</t>
  </si>
  <si>
    <t>Nueva Vizcaya</t>
  </si>
  <si>
    <t>656 Hours</t>
  </si>
  <si>
    <t>Batanes</t>
  </si>
  <si>
    <t>Cagayan State University - Aparri Campus</t>
  </si>
  <si>
    <t>'Maura, Aparri, Cagayan</t>
  </si>
  <si>
    <t>(078)822-8399, 888-2751/ '09175647390</t>
  </si>
  <si>
    <t>Asia Pacific College of Business and Arts, Inc.</t>
  </si>
  <si>
    <t>Manzano Street, Poblacion Norte, Rizal, Nueva Ecija</t>
  </si>
  <si>
    <t>0943-636-0603/
044-9403400</t>
  </si>
  <si>
    <t>Dressmaking NC II - Mobile Training Program</t>
  </si>
  <si>
    <t>Shielded Metal Arc Welding (SMAW) NC II - Mobile Training Program</t>
  </si>
  <si>
    <t>302 hours</t>
  </si>
  <si>
    <t>new program / TVI</t>
  </si>
  <si>
    <t>162 Hours</t>
  </si>
  <si>
    <t>Animal Production (Swine) NC II</t>
  </si>
  <si>
    <t>306 hours</t>
  </si>
  <si>
    <t>650 Hours</t>
  </si>
  <si>
    <t>258 hours</t>
  </si>
  <si>
    <t>264 Hours</t>
  </si>
  <si>
    <t>non migration to amended TR</t>
  </si>
  <si>
    <t>TVI ceased operation</t>
  </si>
  <si>
    <t>044 690-7705/ 760-3189/ 09179090501</t>
  </si>
  <si>
    <t>Animation NC II</t>
  </si>
  <si>
    <t xml:space="preserve">Bethsaida International Technology School Inc. </t>
  </si>
  <si>
    <t xml:space="preserve">Private </t>
  </si>
  <si>
    <t xml:space="preserve">Km 50, Lalaan II, Silang, Cavite </t>
  </si>
  <si>
    <t xml:space="preserve">Tsubaki Nihongo Training Center Corp. </t>
  </si>
  <si>
    <t>Blk 9 Lot 10 Mango St., Summerwind Village 2, Brgy Salitran 3, Dasmarinas City, Cavite</t>
  </si>
  <si>
    <t>(046) 973-8527</t>
  </si>
  <si>
    <t>Technical Drafting NC II</t>
  </si>
  <si>
    <t>206 hours</t>
  </si>
  <si>
    <t>Gas Metal Arc Welding (GMAW) NC II</t>
  </si>
  <si>
    <t>Aklan</t>
  </si>
  <si>
    <t>New TVI</t>
  </si>
  <si>
    <t>Capiz</t>
  </si>
  <si>
    <t>Master's Stewards Information Technology Solutions Inc.</t>
  </si>
  <si>
    <t>09097971081</t>
  </si>
  <si>
    <t>North</t>
  </si>
  <si>
    <t>Region 9</t>
  </si>
  <si>
    <t>Zamboanga City</t>
  </si>
  <si>
    <t xml:space="preserve">WTR </t>
  </si>
  <si>
    <t>Tech-Voc Institutions</t>
  </si>
  <si>
    <t xml:space="preserve">Food and Beverage Services NC II </t>
  </si>
  <si>
    <t>Shielded Metal Arc Welding  
NC I  - Mobile Training Program</t>
  </si>
  <si>
    <t>Shielded Metal Arc Welding  
NC II  - Mobile Training Program</t>
  </si>
  <si>
    <t>Computer Systems Servicing NC II - Mobile Training Program</t>
  </si>
  <si>
    <t>Barangay Health Services NC II</t>
  </si>
  <si>
    <t>Housekeeping NC II - Mobile Training Program</t>
  </si>
  <si>
    <t>DZAJ Tawi-Tawi Technological Institute, Inc.</t>
  </si>
  <si>
    <t>Tubig Boh, Bongao, Tawi-Tawi</t>
  </si>
  <si>
    <t>09201845643</t>
  </si>
  <si>
    <t>20191570GRMDRM205001</t>
  </si>
  <si>
    <t>Everly Sisters Multi Skills and Learning Center, Inc.</t>
  </si>
  <si>
    <t>Madrasatul Mohminat, Tuca, Marawi City, Lanao del Sur</t>
  </si>
  <si>
    <t>20191536GRMDRM205005</t>
  </si>
  <si>
    <t>H. Hassan Institute of Technology, Inc.</t>
  </si>
  <si>
    <t>Dopao Malimono, Marawi City, Lanao del Sur</t>
  </si>
  <si>
    <t>'09105621945</t>
  </si>
  <si>
    <t>20191536TRSBPP209006</t>
  </si>
  <si>
    <t>20191536CONROC205007</t>
  </si>
  <si>
    <t>20191536TRSCOK213008</t>
  </si>
  <si>
    <t>20191536TVTTML111009</t>
  </si>
  <si>
    <t>J.I. Skills Training Center, Inc.</t>
  </si>
  <si>
    <t>Igabay Balabagan, Lanao del Sur</t>
  </si>
  <si>
    <t>(+63) 9077217153</t>
  </si>
  <si>
    <t>20191536TRSBPP209010</t>
  </si>
  <si>
    <t>Ramain Skills Institute of Technology, Inc.</t>
  </si>
  <si>
    <t>Pangadapun, Ditsa-an Ramain, Lanao del Sur</t>
  </si>
  <si>
    <t>0918-633-6839</t>
  </si>
  <si>
    <t>20191536AFFACP306011</t>
  </si>
  <si>
    <t>MTP2019152012</t>
  </si>
  <si>
    <t>20191536CONROC205013</t>
  </si>
  <si>
    <t>20191536GRMDRM205014</t>
  </si>
  <si>
    <t>20191536AFFACP105015</t>
  </si>
  <si>
    <t>20191536AFFACP213016</t>
  </si>
  <si>
    <t>20191536ELCEIM215017</t>
  </si>
  <si>
    <t>Sinab Cabugatan Multi Skills abd Training Center, Inc.</t>
  </si>
  <si>
    <t xml:space="preserve">TVI </t>
  </si>
  <si>
    <t>Sinab Cabugatan Montilla Educational Compound, Brgy. Bobo, Piagapo, Lanao del Sur</t>
  </si>
  <si>
    <t>0921-943-5253 or 0999-995-0394</t>
  </si>
  <si>
    <t>Agricultural Crops Production NC III - Mobile Training Program</t>
  </si>
  <si>
    <t>MTP2019153018</t>
  </si>
  <si>
    <t>MTP2019152019</t>
  </si>
  <si>
    <t>20191536ELCEIM215020</t>
  </si>
  <si>
    <t>MTP2019152021</t>
  </si>
  <si>
    <t>Visual Graphic Design NC III - Mobile Training Program</t>
  </si>
  <si>
    <t>501 hours</t>
  </si>
  <si>
    <t>MTP2019153022</t>
  </si>
  <si>
    <t>Smart Technological Skills Institute, Inc.</t>
  </si>
  <si>
    <t>20191570CONTEC210004</t>
  </si>
  <si>
    <t>Tactical Foundation Training and Assessment Center</t>
  </si>
  <si>
    <t>Brgy. Basak Malutlut, Marawi City, Lanao del Sur</t>
  </si>
  <si>
    <t>(063) 8750021/ 09359031664</t>
  </si>
  <si>
    <t>MTP2019152023</t>
  </si>
  <si>
    <t>20191570ELCEIM215002</t>
  </si>
  <si>
    <t xml:space="preserve">Motorcycle/Small Engine Servicing NC II </t>
  </si>
  <si>
    <t>650 hours</t>
  </si>
  <si>
    <t>20191570ALTMSE215003</t>
  </si>
  <si>
    <t>Tawi-Tawi Polytechnic College, Inc.</t>
  </si>
  <si>
    <t>Nalil,Bongao,Tawi-Tawi</t>
  </si>
  <si>
    <t>09079630020</t>
  </si>
  <si>
    <t>MTP2019152027</t>
  </si>
  <si>
    <t>MTP2019152028</t>
  </si>
  <si>
    <t>MTP2019152029</t>
  </si>
  <si>
    <t>MTP2019152030</t>
  </si>
  <si>
    <t>MTP2019152031</t>
  </si>
  <si>
    <t>MTP2019152032</t>
  </si>
  <si>
    <t>Housekeeping NC III - Mobile Training Program</t>
  </si>
  <si>
    <t>76 hours</t>
  </si>
  <si>
    <t>MTP2019153033</t>
  </si>
  <si>
    <t>Masonry NC I - Mobile Training Program</t>
  </si>
  <si>
    <t>104 hours</t>
  </si>
  <si>
    <t>MTP2019151034</t>
  </si>
  <si>
    <t>Masonry NC II - Mobile Training Program</t>
  </si>
  <si>
    <t>MTP2019152035</t>
  </si>
  <si>
    <t>Plumbing NC II - Mobile Training Program</t>
  </si>
  <si>
    <t>MTP2019152036</t>
  </si>
  <si>
    <t>Shielded Metal Arc Welding (SMAW) NC I - Mobile Training Program</t>
  </si>
  <si>
    <t>MTP2019151037</t>
  </si>
  <si>
    <t>MTP2019152038</t>
  </si>
  <si>
    <t>Western Skills Institute Inc.</t>
  </si>
  <si>
    <t>Panggao, Saduc, Marawi City, Lanao del Sur</t>
  </si>
  <si>
    <t>20191536CONROC205024</t>
  </si>
  <si>
    <t>20191536MEEEAW206025</t>
  </si>
  <si>
    <t>20181536CONTIL207026</t>
  </si>
  <si>
    <t>CAR</t>
  </si>
  <si>
    <t>Benguet</t>
  </si>
  <si>
    <t>Northskills Polytechnic College, Inc. - Bokawkan Branch</t>
  </si>
  <si>
    <t>Cresencia Village, Bokawkan, Baguio City</t>
  </si>
  <si>
    <t>(074) 309-3783</t>
  </si>
  <si>
    <t>714 Hours</t>
  </si>
  <si>
    <t>WTR 201811411SOCDOW217048</t>
  </si>
  <si>
    <t>Mt. Province</t>
  </si>
  <si>
    <t>Northland Training Institute</t>
  </si>
  <si>
    <t>Bontoc, Mt. Province</t>
  </si>
  <si>
    <t>WTR 20181444SOCBKP307049</t>
  </si>
  <si>
    <t>Kalinga</t>
  </si>
  <si>
    <t>Ayuman Aggani Training and Assessment Center, Inc.</t>
  </si>
  <si>
    <t>Purok 3, Bulanao Norte, Tabuk City, Kalinga</t>
  </si>
  <si>
    <t>09155525555</t>
  </si>
  <si>
    <t>232 hrs</t>
  </si>
  <si>
    <t>WTR 20181432AFFOAP212051</t>
  </si>
  <si>
    <t xml:space="preserve">Wellness and Educational Institute of the Blessed Steward, Inc. </t>
  </si>
  <si>
    <t>Purok Dato, Bulanao Norte, Tabuk, Kalinga</t>
  </si>
  <si>
    <t>700 Hours</t>
  </si>
  <si>
    <t>WTR 20181432HHCMAT217052</t>
  </si>
  <si>
    <t>WHELP Complementary and Alternative Training Center, Inc.</t>
  </si>
  <si>
    <t>2nd floor C &amp; A Park Manor Bldg., Km. 5, La Trinidad, Benguet</t>
  </si>
  <si>
    <t>WTR 20181411HHCMAT217053</t>
  </si>
  <si>
    <t>Business and Engineering School of Technology (BEST), Inc.</t>
  </si>
  <si>
    <t>Magsaysay, Tabuk City, Kalinga</t>
  </si>
  <si>
    <t>097756691930</t>
  </si>
  <si>
    <t>WTR 20181432TRSFBS213050</t>
  </si>
  <si>
    <t>New program  (1st Registration by TVI with existing Registered Programs)</t>
  </si>
  <si>
    <t>WTR 20181432HHCMAT217054</t>
  </si>
  <si>
    <t>GUG Caraga Skills Training Center (GCSTC), Corp.</t>
  </si>
  <si>
    <t>Crossing Tiniwisan, Km4, Baan, Butuan City</t>
  </si>
  <si>
    <t>'(085)-8163664</t>
  </si>
  <si>
    <t>20191602MEEEAW106001</t>
  </si>
  <si>
    <t>January 29, 2019</t>
  </si>
  <si>
    <t>BOWLINE TRAINING &amp; ASSESSMENT CENTER, INC.</t>
  </si>
  <si>
    <t>No. 26 Martilyete St., Midtwon Subd., San Roque, Marikina City</t>
  </si>
  <si>
    <t>682-0165/645-0444</t>
  </si>
  <si>
    <t>Japanese Language and Culture Proficiency Level II</t>
  </si>
  <si>
    <t>420 hours</t>
  </si>
  <si>
    <t>201913070001</t>
  </si>
  <si>
    <t>City University of Pasay</t>
  </si>
  <si>
    <t>Pasadeña St., Pasay City</t>
  </si>
  <si>
    <t>'5511342</t>
  </si>
  <si>
    <t>20191311TRSEVM307004</t>
  </si>
  <si>
    <t>20191317TRSHSK213002</t>
  </si>
  <si>
    <t xml:space="preserve">Excellent Learning and Integrated Teaching Institute Inc. using the style name of ELITE Institute </t>
  </si>
  <si>
    <t xml:space="preserve">64 Rosal Street Villa Teresa Subdivision Valenzuela City  </t>
  </si>
  <si>
    <t>366-6023/ 294-4401 loc 1114</t>
  </si>
  <si>
    <t>20191317TRSHSK213003</t>
  </si>
  <si>
    <t>Onelogistics, Inc.</t>
  </si>
  <si>
    <t>No. 80 Cepeda Street cor. Gil Fernando, Concepcion Uno, Marikina City</t>
  </si>
  <si>
    <t>0998-592-1856</t>
  </si>
  <si>
    <t>Logistics</t>
  </si>
  <si>
    <t>Proof of Delivery Training Level II</t>
  </si>
  <si>
    <t>255 hours</t>
  </si>
  <si>
    <t>201913070002</t>
  </si>
  <si>
    <t>Route and Load Planning Training Level II</t>
  </si>
  <si>
    <t>201913070003</t>
  </si>
  <si>
    <t>Warehouse Inventory Management Training Level II</t>
  </si>
  <si>
    <t>272 hours</t>
  </si>
  <si>
    <t>201913070004</t>
  </si>
  <si>
    <t>MTP-Reg IV-A</t>
  </si>
  <si>
    <t>Not Indicated</t>
  </si>
  <si>
    <t>St. Peregrine Institute, Inc.</t>
  </si>
  <si>
    <t>144 Evangelista Street Banalo Bacoor City Cavite</t>
  </si>
  <si>
    <t>434-5855</t>
  </si>
  <si>
    <t>Scaffold Erection NC II - Mobile Training Program</t>
  </si>
  <si>
    <t>MTP  201913CONSCA207004</t>
  </si>
  <si>
    <t>MTP   201913CONROC205005</t>
  </si>
  <si>
    <t>MTP   201913CONTIL207006</t>
  </si>
  <si>
    <t>MTP   201913CONMAS205007</t>
  </si>
  <si>
    <t>Sub Global Support Training and Assessment Center Inc. (Formerly: Sub Global Support Recruitment Agency Inc.)</t>
  </si>
  <si>
    <t>479 D'Marrchs Bldg., 302 Alabang Zapote Road, Almanza Uno, Las Piñas City</t>
  </si>
  <si>
    <t>581-1064</t>
  </si>
  <si>
    <t>Japanese Language I</t>
  </si>
  <si>
    <t>432 hours</t>
  </si>
  <si>
    <t>201913020005</t>
  </si>
  <si>
    <t>Techno Development Center of the Philippines, Inc.</t>
  </si>
  <si>
    <t>2340 F. B. Harrison St., Pasay City</t>
  </si>
  <si>
    <t>556-3819</t>
  </si>
  <si>
    <t>HVAC/R</t>
  </si>
  <si>
    <t>RAC SERVICING (DomRAC) NC II - Mobile Training Program</t>
  </si>
  <si>
    <t>480 hours</t>
  </si>
  <si>
    <t>MTP   201913HVCWAC211001</t>
  </si>
  <si>
    <t>MTP  201913ALTATS213002</t>
  </si>
  <si>
    <t>MTP  201913ALTATS113003</t>
  </si>
  <si>
    <t>TENSHI Skills Training and Assessment Center Inc.</t>
  </si>
  <si>
    <t>4th Floor Menold Marketing Corporation Building 1849-1851 Dian St. Palanan Makati City</t>
  </si>
  <si>
    <t>788-2993</t>
  </si>
  <si>
    <t>Japanese Language and Culture I</t>
  </si>
  <si>
    <t>201913030006</t>
  </si>
  <si>
    <t>WTR 0913043733</t>
  </si>
  <si>
    <t>No enrollees and no trainer per Jan 2019 report</t>
  </si>
  <si>
    <t>Aim Precision Skills Training and Assessment Center, Inc.</t>
  </si>
  <si>
    <t>No. 125 San Guillermo Street, Brgy. Bayanan, Muntinlupa City</t>
  </si>
  <si>
    <t>0947-2538356/0933-8582077/ 0917-5453277</t>
  </si>
  <si>
    <t>20171308CONFOR207110</t>
  </si>
  <si>
    <t>Ceased operation per Jan 2019 report</t>
  </si>
  <si>
    <t xml:space="preserve">Heavy Equipment Operation (Forklift) NC II - Mobile Training Program </t>
  </si>
  <si>
    <t>MTP201813CONFOR207029</t>
  </si>
  <si>
    <t xml:space="preserve">Asian Caregiving and Technology Education Centers, Inc.  </t>
  </si>
  <si>
    <t xml:space="preserve">Santiaguel Bldg., Villa Christina Subd., Pamplona 3 Verdant Alabang Zapote Rd., Las Piñas City  </t>
  </si>
  <si>
    <t>782-2063</t>
  </si>
  <si>
    <t>Consumer Electronics Servicing NC II</t>
  </si>
  <si>
    <t>504 hours</t>
  </si>
  <si>
    <t>WTR 201313032207</t>
  </si>
  <si>
    <t>Non-migration to amended TRs per Jan 2019 report</t>
  </si>
  <si>
    <t>414 hours</t>
  </si>
  <si>
    <t>WTR 201313032208</t>
  </si>
  <si>
    <t>Bible Dong Joo Language Corporation</t>
  </si>
  <si>
    <t>2nd Flr. Bldg. La Consolacion Sport Complex, BF South International, CAA-B.F. Int'l Village Las Pinas City</t>
  </si>
  <si>
    <t>829-11-05, 842-51-64</t>
  </si>
  <si>
    <t>English Language</t>
  </si>
  <si>
    <t>0613030049</t>
  </si>
  <si>
    <t xml:space="preserve">E 900 Training Center, Inc. </t>
  </si>
  <si>
    <t>556 Quirino Ave., Tambo, Parañaque City</t>
  </si>
  <si>
    <t>734-5606</t>
  </si>
  <si>
    <t>WTR 201413032090</t>
  </si>
  <si>
    <t>TVI ceased operation per Jan 2019 report</t>
  </si>
  <si>
    <t>MTP 2016132014</t>
  </si>
  <si>
    <t>Filasia Career Training and Assessment Center, Inc.</t>
  </si>
  <si>
    <t>Units 1601 &amp; 1602 Pacific Coast Plaza, 1st Villamar St., Tambo, Parañaque City</t>
  </si>
  <si>
    <t>0915-451-7963</t>
  </si>
  <si>
    <t>318 hours</t>
  </si>
  <si>
    <t>WTR 201713032092</t>
  </si>
  <si>
    <t>IETI College, Inc.</t>
  </si>
  <si>
    <t>No. 5 Molina St., Alabang, Muntinlupa City</t>
  </si>
  <si>
    <t>WTR 201313032009</t>
  </si>
  <si>
    <t>Innovatia Systems of Arts and Trades, Inc.</t>
  </si>
  <si>
    <t>No. 314 St. Jude Street, Holy Family Village, Bagumbayan, Taguig City</t>
  </si>
  <si>
    <t>0917-4904458 / 0928-8072761</t>
  </si>
  <si>
    <t>20171316MEEEAW106260</t>
  </si>
  <si>
    <t>20171316MEEEAW206261</t>
  </si>
  <si>
    <t>KL Home Care Training and Assessment Center, Inc.</t>
  </si>
  <si>
    <t>376 El Grande Avenue corner Cebu St., Barangay BF Homes, Parañaque City</t>
  </si>
  <si>
    <t>821-87-21</t>
  </si>
  <si>
    <t>20171310SOCDOW214206</t>
  </si>
  <si>
    <t>Lyceum International College Lyceum Educational Group, Inc.</t>
  </si>
  <si>
    <t>4th Floor, Regus Commerce and Industrial Building Plaza, Mckinley Town Center, Park Avenue, Taguig City</t>
  </si>
  <si>
    <t>683-6262 / 0916-4063557</t>
  </si>
  <si>
    <t>Advanced Japanese Language Proficiency and Culture l</t>
  </si>
  <si>
    <t>400 hours</t>
  </si>
  <si>
    <t>201713160039</t>
  </si>
  <si>
    <t>MAKEUP DESIGN ACADEMY INC.</t>
  </si>
  <si>
    <t>No. 133 Mother Ignacia Ave., South Triangle Quezon City</t>
  </si>
  <si>
    <t>Facial Make-up Leading to Beauty Care NC II</t>
  </si>
  <si>
    <t>WTR 0913062982</t>
  </si>
  <si>
    <t>Voluntary Closure due to non-submission of MIS 02-04 per Jan 2019 report</t>
  </si>
  <si>
    <t>MERIDIAN INTERNATIONAL COLLEGE OF BUSINESS AND ARTS AND TECHNOLOGY</t>
  </si>
  <si>
    <t>2/F Commerce and Industry Plaza Bldg., Campus Ave., McKinley Hill, Fort Bonifacio, Taguig City</t>
  </si>
  <si>
    <t>Programming NC IV</t>
  </si>
  <si>
    <t>252 hours</t>
  </si>
  <si>
    <t>WTR 201113034204</t>
  </si>
  <si>
    <t>Metro Asia Management (M.A.M.) Skills Center, Inc.</t>
  </si>
  <si>
    <t>36 Pat Senador St., Brgy. San Antonio, SFDM, Quezon City</t>
  </si>
  <si>
    <t>376-5338</t>
  </si>
  <si>
    <t>WTR 201213062264</t>
  </si>
  <si>
    <t>Moderne Culinaire Academy, Inc.</t>
  </si>
  <si>
    <t>Block 5, Lot 1, Phase 1, AFPOVAI, Fort Bonifacio, Taguig City</t>
  </si>
  <si>
    <t>843-8071</t>
  </si>
  <si>
    <t>20171316TRSCOK214198</t>
  </si>
  <si>
    <t>TVI no longer exists in its declared address per Jan 2019 report</t>
  </si>
  <si>
    <t>MULTI-LANGUAGE POWER E-CENTER, INC.</t>
  </si>
  <si>
    <t>Villanueva Bldg., Alabang-Zapote, Almanza Uno, Las Pinas City</t>
  </si>
  <si>
    <t>English Proficiency</t>
  </si>
  <si>
    <t>NTR 201113031233</t>
  </si>
  <si>
    <t>MUTUAL ASSISTANCE FOR PHILIPPINE PROFESSIONALS FOUNDATION, INC.</t>
  </si>
  <si>
    <t>No. 3-B Padre Diego Cera Ave., Manuyo I, Las Pinas City</t>
  </si>
  <si>
    <t>300 hours</t>
  </si>
  <si>
    <t>NTR 201113031302</t>
  </si>
  <si>
    <t>My English Learning Center, Inc.</t>
  </si>
  <si>
    <t>Alpap II, Madrigal Business Par, Ayala, Muntinlupa City</t>
  </si>
  <si>
    <t>771-2300</t>
  </si>
  <si>
    <t>1-2 months</t>
  </si>
  <si>
    <t>0613030017</t>
  </si>
  <si>
    <t>New Alabang Technical and Learning Institute, INC.</t>
  </si>
  <si>
    <t>Alabang Centro, Alabang Junction, Muntinlupa City</t>
  </si>
  <si>
    <t>556-7635</t>
  </si>
  <si>
    <t>Computer Based English Proficiency</t>
  </si>
  <si>
    <t>NTR 1013031056</t>
  </si>
  <si>
    <t>Philippine Rehabilitation Institute  Foundation, Inc.</t>
  </si>
  <si>
    <t># 56 Banawe Street, Quezon City</t>
  </si>
  <si>
    <t>455-5779</t>
  </si>
  <si>
    <t>Medical Transcription NC II</t>
  </si>
  <si>
    <t>WTR 0813062280</t>
  </si>
  <si>
    <t>Non-closure to technical audit per Jan 2019 report</t>
  </si>
  <si>
    <t>WTR 0813062281</t>
  </si>
  <si>
    <t>Premiere Computer Learning Center, Inc.</t>
  </si>
  <si>
    <t>8145 Le Gatch Bldg., Dr. A. Santos Ave., Brgy. San Dionisio, Sucat, Parañaque City</t>
  </si>
  <si>
    <t>829-4318</t>
  </si>
  <si>
    <t>WTR 201013034296</t>
  </si>
  <si>
    <t xml:space="preserve">SG Scholars Security Training Center, Inc. </t>
  </si>
  <si>
    <t xml:space="preserve"> Ortigas Center, Brgy. San Antonio, </t>
  </si>
  <si>
    <t>WTR 201313061254</t>
  </si>
  <si>
    <t>Transfer of location per Jan 2019 report</t>
  </si>
  <si>
    <t xml:space="preserve"> Pasig City</t>
  </si>
  <si>
    <t>WTR 201313062255</t>
  </si>
  <si>
    <t xml:space="preserve">South East-Asia Institute of Trade and Technology, Inc.  </t>
  </si>
  <si>
    <t xml:space="preserve">3/F BDI Center Greater Lagro, Quezon City </t>
  </si>
  <si>
    <t>373-3835</t>
  </si>
  <si>
    <t>WTR 201413063265</t>
  </si>
  <si>
    <t>WTR 201413063266</t>
  </si>
  <si>
    <t xml:space="preserve">Sunshine EHT Int'l. Training Center, Inc. </t>
  </si>
  <si>
    <t xml:space="preserve">No. 116 K-1ST Kamuning st., Quezon City </t>
  </si>
  <si>
    <t>416-6289</t>
  </si>
  <si>
    <t>NTR 201513060004</t>
  </si>
  <si>
    <t>Talon Dos Institute of Technology</t>
  </si>
  <si>
    <t>Cynthia Ugalde St., BF Resort Village, Talon II, Las Pinas City</t>
  </si>
  <si>
    <t>873-67-63</t>
  </si>
  <si>
    <t>524 hours</t>
  </si>
  <si>
    <t>WTR09130321582</t>
  </si>
  <si>
    <t>WTR09130321583</t>
  </si>
  <si>
    <t>Non-submission of MIS 02-04 report</t>
  </si>
  <si>
    <t>TVI no longer exists in its declared address</t>
  </si>
  <si>
    <t>Non-closure to technical audit findings</t>
  </si>
  <si>
    <t>Ilocos Norte</t>
  </si>
  <si>
    <t>Apicius Culinary Arts and Hotel Management, Inc.</t>
  </si>
  <si>
    <t>2nd and 3rd Floors B &amp; E Constantino Bldg., Bgy. 13, Gen. Segundo Avenue, Laoag City</t>
  </si>
  <si>
    <t>077-772-2697</t>
  </si>
  <si>
    <t>20190128TRSBPP209001</t>
  </si>
  <si>
    <t>La Union</t>
  </si>
  <si>
    <t>RJ Ilocandia Technical and Vocational School, Inc.</t>
  </si>
  <si>
    <t>No. 2, Purok 2, Barangay Carlatan, San Fernando City, La Union</t>
  </si>
  <si>
    <t>(072) 607 - 6201</t>
  </si>
  <si>
    <t>20190133ALTATS213001</t>
  </si>
  <si>
    <t>118 Hours</t>
  </si>
  <si>
    <t>20190133ALTDRV204002</t>
  </si>
  <si>
    <t>Driving (Passenger Bus/ Straight Truck) NC III</t>
  </si>
  <si>
    <t>20190133ALTDRB311003</t>
  </si>
  <si>
    <t>20190133MEEEAW106004</t>
  </si>
  <si>
    <t>20190133MEEEAW206005</t>
  </si>
  <si>
    <t>El Jardine Training School, Inc. (Sta. Barbara Branch)</t>
  </si>
  <si>
    <t>Minien West, Sta. Barbara, Pangasinan</t>
  </si>
  <si>
    <t>09297914747/09171582604</t>
  </si>
  <si>
    <t>20190155TRSBPP209001</t>
  </si>
  <si>
    <t>Ilocos Sur</t>
  </si>
  <si>
    <t>Builders Institute of Technology, Inc.</t>
  </si>
  <si>
    <t>Mabini St. cor. V. De Los Reyes Sts., Vigan City, Ilocos Sur</t>
  </si>
  <si>
    <t>(075)576-2638</t>
  </si>
  <si>
    <t>402 Hours</t>
  </si>
  <si>
    <t>2011010202004</t>
  </si>
  <si>
    <t>Northern Philippines College for Maritime, Science and Technology, Inc.</t>
  </si>
  <si>
    <t>National Highway, Lingsat, San Fernando City</t>
  </si>
  <si>
    <t>242-5676/5677</t>
  </si>
  <si>
    <t>567 Hours</t>
  </si>
  <si>
    <t>2011010302012</t>
  </si>
  <si>
    <t>MTP-Region 3</t>
  </si>
  <si>
    <t>Not indicated</t>
  </si>
  <si>
    <t>Galley Academy of Experts Inc.</t>
  </si>
  <si>
    <t>Second Floor, Lolita Bldg., Mc Arthur Highway, Sto. Cristo, Tarlac City</t>
  </si>
  <si>
    <t>09274023981/ 09369710373</t>
  </si>
  <si>
    <t>MTP-201902TRSBPP209001</t>
  </si>
  <si>
    <t>Department of Agriculture -Batanes Experiment Station</t>
  </si>
  <si>
    <t>Dept. Agric.</t>
  </si>
  <si>
    <t xml:space="preserve"> Basco, Batanes</t>
  </si>
  <si>
    <t>09288445749</t>
  </si>
  <si>
    <t>20190209AFFACP213001</t>
  </si>
  <si>
    <t>January 14, 2019</t>
  </si>
  <si>
    <t>20190215SOCBKP307002</t>
  </si>
  <si>
    <t>Quirino</t>
  </si>
  <si>
    <t>Oxens Skills Institute, Inc.</t>
  </si>
  <si>
    <t>JC Bldg., P7 Barangay San Marcos, Cabarroguis, Quirino</t>
  </si>
  <si>
    <t>09274023981</t>
  </si>
  <si>
    <t>20190257CONTIL207003</t>
  </si>
  <si>
    <t>Cagayan State University - Piat Campus</t>
  </si>
  <si>
    <t>Baung, Piat Cagayan</t>
  </si>
  <si>
    <t>'09056779286</t>
  </si>
  <si>
    <t>20190215AFFACP213004</t>
  </si>
  <si>
    <t>Isabela School of Arts and Trades</t>
  </si>
  <si>
    <t>Calamagui 2nd, City of Ilagan, Isabela</t>
  </si>
  <si>
    <t>622-2470/ 624-0933</t>
  </si>
  <si>
    <t>1,096 Hours</t>
  </si>
  <si>
    <t>0702032094</t>
  </si>
  <si>
    <t>Non-migration to the amended TR per J;</t>
  </si>
  <si>
    <t>701 hours</t>
  </si>
  <si>
    <t>201602312057</t>
  </si>
  <si>
    <t>Tam-an BMPC Organic Farm</t>
  </si>
  <si>
    <t>Busilac, Bayombong, Nueva Vizcaya</t>
  </si>
  <si>
    <t>'0975-007-8885</t>
  </si>
  <si>
    <t>20170250AFFACP105083</t>
  </si>
  <si>
    <t>Ceased operation per January 2019 report</t>
  </si>
  <si>
    <t>Ceased Operation</t>
  </si>
  <si>
    <t>20170250AFFACP306084</t>
  </si>
  <si>
    <t>20170250AFFAPS213085</t>
  </si>
  <si>
    <t>20170250AFFOAP212093</t>
  </si>
  <si>
    <t>October 30, 2017</t>
  </si>
  <si>
    <t>Tourism Promotion Services NC II</t>
  </si>
  <si>
    <t>20190349TRSTRS215002</t>
  </si>
  <si>
    <t>20190349TRSEVM307001</t>
  </si>
  <si>
    <t>St. John Regis Healthcare Institute Inc.</t>
  </si>
  <si>
    <t>2nd Flr. Wycoco Bldg, Paco Roman St. Cor. Gen. Tinio, Cabanatuan City, Nueva Ecija</t>
  </si>
  <si>
    <t>(044) 600-0880
(044) 411-0292</t>
  </si>
  <si>
    <t>20190349AFFOAP212010</t>
  </si>
  <si>
    <t>20190349HHCHIL208009</t>
  </si>
  <si>
    <t>Mother Elizabeth Academy of Technical Studies, Inc.</t>
  </si>
  <si>
    <t>Purok 6, SamsonSubd., Maharlika Highway , Sumacab Este, Cabanatuan City, Nueva Ecija</t>
  </si>
  <si>
    <t>0949-887-8934</t>
  </si>
  <si>
    <t>20190349hhchil208012</t>
  </si>
  <si>
    <t>Top Link Global College Inc.</t>
  </si>
  <si>
    <t xml:space="preserve">4 Top Link Bldg.,Purok Lambingan Daan Sarile Cabanatuan City                                </t>
  </si>
  <si>
    <t>0917-203-3525/ (044-329-1478)</t>
  </si>
  <si>
    <t>20190349ICTCCS214014</t>
  </si>
  <si>
    <t>20190349HHCHIL208015</t>
  </si>
  <si>
    <t>20190349MEEEAW206017</t>
  </si>
  <si>
    <t>20190349TRSEVM307018</t>
  </si>
  <si>
    <t>20190349CONSCA207016</t>
  </si>
  <si>
    <t>Philippine  Competency  Training  and  Assessment  Center  Inc.</t>
  </si>
  <si>
    <t>28 Purok  Tacondo,  Pulungmasle, Guagua,  Pampanga</t>
  </si>
  <si>
    <t>556 hours</t>
  </si>
  <si>
    <t>20190354TRSHSK 213013</t>
  </si>
  <si>
    <t>Ecumenical Christian College, Inc.</t>
  </si>
  <si>
    <t>Sitio Mangga II, Barangay Matatalaib, Tarlac city</t>
  </si>
  <si>
    <t>09228310926
09150415950</t>
  </si>
  <si>
    <t>Automotive Wiring Harness Assembly NC II</t>
  </si>
  <si>
    <t>134 hours</t>
  </si>
  <si>
    <t>20190369ALTWHA209011</t>
  </si>
  <si>
    <t>Premiere School of Experts-Tarlac, Inc.</t>
  </si>
  <si>
    <t>Antonio Building, Poblacion East, Sta Ignacia, Tarlac</t>
  </si>
  <si>
    <t>09159020245</t>
  </si>
  <si>
    <t>20190369SOCBCN211019</t>
  </si>
  <si>
    <t>20190369HHCHIL208020</t>
  </si>
  <si>
    <t>Anastacia College of Bulacan</t>
  </si>
  <si>
    <t>Blk 50, Lot 18, Rocka Ave, Phase 6, Rocka Village, Tabang, Plaridel, Bulacan</t>
  </si>
  <si>
    <t>20190314HHCHIL208003</t>
  </si>
  <si>
    <t>JBM Skills International Development Training and Assessment Center</t>
  </si>
  <si>
    <t>1st and 2nd units of 2nd Floor, and 2nd and 3rd units of 3rd Floor, FLB 101 Bldg, Tungkong Mangga, City of san Jose del Monte, Bulacan</t>
  </si>
  <si>
    <t>09177291503
443073848
044-3073842</t>
  </si>
  <si>
    <t>20190314SOCBKP307007</t>
  </si>
  <si>
    <t>20190314ICTVGD307008</t>
  </si>
  <si>
    <t>20190314TRSFBS213004</t>
  </si>
  <si>
    <t>Hilot (Wellness Masage) NC II</t>
  </si>
  <si>
    <t>20190314HHCHIL208006</t>
  </si>
  <si>
    <t>472 Hours</t>
  </si>
  <si>
    <t>20190314RTRSFOS213005</t>
  </si>
  <si>
    <t>Community Colleges of the Phils. Foundation (CCPF) Gapan, Inc.</t>
  </si>
  <si>
    <t>Edglo Bldg., Corner Tinio St. &amp; Malgapo St., San Vicente, Gapan City, Nueva Ecija</t>
  </si>
  <si>
    <t>044-958-5388, 0919-5582809</t>
  </si>
  <si>
    <t>534 Hours</t>
  </si>
  <si>
    <t>201403042216</t>
  </si>
  <si>
    <t>change location</t>
  </si>
  <si>
    <t>311  Hours</t>
  </si>
  <si>
    <t>201403043219</t>
  </si>
  <si>
    <t>159 Hours</t>
  </si>
  <si>
    <t>201403042212</t>
  </si>
  <si>
    <t>585 Hours</t>
  </si>
  <si>
    <t>201403042218</t>
  </si>
  <si>
    <t>93 Hours</t>
  </si>
  <si>
    <t>201403042215</t>
  </si>
  <si>
    <t>La Sallette Montessori Science School, Inc.</t>
  </si>
  <si>
    <t>Poblacion Sur, Rizal, Nueva Ecija</t>
  </si>
  <si>
    <t>942-5564</t>
  </si>
  <si>
    <t>0903042527</t>
  </si>
  <si>
    <t>no enrolees</t>
  </si>
  <si>
    <t>0903042496</t>
  </si>
  <si>
    <t>St. Paul College of Technology Camiling Tarlac, Inc.</t>
  </si>
  <si>
    <t xml:space="preserve">Rizal St.,Poblacion G, Camiling. Tarlac </t>
  </si>
  <si>
    <t>(045) 9340484/ 09173202771 /09165752826</t>
  </si>
  <si>
    <t>378 horus</t>
  </si>
  <si>
    <t>201403064102</t>
  </si>
  <si>
    <t>0903032243</t>
  </si>
  <si>
    <t>Massage Therapy NC II - Mobile Training Program</t>
  </si>
  <si>
    <t>Bulacan Association of Technical Schools</t>
  </si>
  <si>
    <t>c/o STI Balagtas, Mac Arthur Highway, Balagtas, Bulacan</t>
  </si>
  <si>
    <t>Arukoo Global Language Training Center, Inc.</t>
  </si>
  <si>
    <t>Blk 1 Lot 18 Regina Ville, De Ocampo, Trece Martires City, Cavite</t>
  </si>
  <si>
    <t>(046) 961-7263</t>
  </si>
  <si>
    <t>201904210007</t>
  </si>
  <si>
    <t>January 25, 2019</t>
  </si>
  <si>
    <t>09060242687 / 09970945755</t>
  </si>
  <si>
    <t>20190421MEEEAW206008</t>
  </si>
  <si>
    <t>January 28, 2019</t>
  </si>
  <si>
    <t>Pavonian Center Inc.</t>
  </si>
  <si>
    <t>#3 Agnesville Subdivision, Mambugan, Antipolo City, Rizal</t>
  </si>
  <si>
    <t>647-1148</t>
  </si>
  <si>
    <t>20190458SOCBKP307005</t>
  </si>
  <si>
    <t>January 21, 2019</t>
  </si>
  <si>
    <t>Philippine Vertical Structure and Technology Center Inc.</t>
  </si>
  <si>
    <t>127-Unit B, J.P. Rizal St., Manggahan, Rodriguez, Rizal</t>
  </si>
  <si>
    <t>717-9681</t>
  </si>
  <si>
    <t>HEO (Bulldozer) NC II</t>
  </si>
  <si>
    <t>20190458CONBUL207001</t>
  </si>
  <si>
    <t>January 3, 2019</t>
  </si>
  <si>
    <t>HEO (Road Roller) NC II</t>
  </si>
  <si>
    <t>20190458CONRRO207003</t>
  </si>
  <si>
    <t>HEO (Wheel Loader) NC II</t>
  </si>
  <si>
    <t>20190458CONWLO207002</t>
  </si>
  <si>
    <t>HEO (Motor Grader) NC II</t>
  </si>
  <si>
    <t>20190458CONMGO207004</t>
  </si>
  <si>
    <t xml:space="preserve">Royale Educational &amp; Language Institute, Inc. </t>
  </si>
  <si>
    <t>B19 L20 South City Drive, South City Homes, Brgy. Sto. Tomas, Biñan City, Laguna</t>
  </si>
  <si>
    <t>(02) 699-6975 / (049) 411-3090</t>
  </si>
  <si>
    <t>MTP201904HHCHIL208001</t>
  </si>
  <si>
    <t>January 7, 2019</t>
  </si>
  <si>
    <t>Victory Elijah Christian College Inc.</t>
  </si>
  <si>
    <t>L1032 Rose St., Lourdes Subdivision, Antipolo, Rizal</t>
  </si>
  <si>
    <t>(02)470-7989/ 1639</t>
  </si>
  <si>
    <t>20190458TRSEVM307006</t>
  </si>
  <si>
    <t>January 23, 2019</t>
  </si>
  <si>
    <t>ARK Technological Institute Education System Inc.</t>
  </si>
  <si>
    <t>3/F J-Seven Bldg., Magallanes cor. Granja Sts., Brgy. 7, Lucena City</t>
  </si>
  <si>
    <t>(042) 7173536</t>
  </si>
  <si>
    <t>201604042022</t>
  </si>
  <si>
    <t>Transfer of location per January 2019 report</t>
  </si>
  <si>
    <t xml:space="preserve">Beatitudes Technological and Theological College-Imus Cavite Inc. </t>
  </si>
  <si>
    <t>Anabu I-E, Imus City, Cavite</t>
  </si>
  <si>
    <t>(046)454-2067/ 09331891581/ 09205693267</t>
  </si>
  <si>
    <t>560 Hours</t>
  </si>
  <si>
    <t>201604212347</t>
  </si>
  <si>
    <t>Non-migration to amended TR per January 2019 report</t>
  </si>
  <si>
    <t>Careworld Philippines, Inc.</t>
  </si>
  <si>
    <t>3F Amore Bldg., Brgy. Luciano, Trece Martirez City, Cavite</t>
  </si>
  <si>
    <t>(046) 419-0131</t>
  </si>
  <si>
    <t>810 Hours</t>
  </si>
  <si>
    <t>0704A012953</t>
  </si>
  <si>
    <t>Non-closure to technical audit findings per January 2019 report</t>
  </si>
  <si>
    <t>Cavite Nuevo Skills Training Inc.</t>
  </si>
  <si>
    <t>Covelandia Road, Binakayan, Kawit, Cavite</t>
  </si>
  <si>
    <t>(046) 434-4313</t>
  </si>
  <si>
    <t>201704212024</t>
  </si>
  <si>
    <t>(046)434-4313</t>
  </si>
  <si>
    <t>20170421TRSEMS308331</t>
  </si>
  <si>
    <t>Cen Tech - Center for Technical Excellence, Inc.</t>
  </si>
  <si>
    <t>2/F MVL Centre Annex Bldg. Nat'. Rd. Tambo, Lipa City, Batangas</t>
  </si>
  <si>
    <t>(043) 7406736</t>
  </si>
  <si>
    <t>20180410SOCBKP307035</t>
  </si>
  <si>
    <t>February 23, 2018</t>
  </si>
  <si>
    <t>No enrollees per January 2019 report</t>
  </si>
  <si>
    <t>Ebenezer International College Inc.</t>
  </si>
  <si>
    <t>C.M. Delos Reyes Ave., Biclatan, Gen. Trias, Cavite</t>
  </si>
  <si>
    <t>(046) 509-0500</t>
  </si>
  <si>
    <t>Intensive English</t>
  </si>
  <si>
    <t>1,050 Hours</t>
  </si>
  <si>
    <t>0804A010119</t>
  </si>
  <si>
    <t>TVI cannot be located per January 2018 report</t>
  </si>
  <si>
    <t>Everbright International Academy, Inc.</t>
  </si>
  <si>
    <t>2/F ILA Gen. Trias Drive, Tejeros Convention, Rosario, Cavite</t>
  </si>
  <si>
    <t>(046) 416-7781</t>
  </si>
  <si>
    <t>174 hours</t>
  </si>
  <si>
    <t>201504022032</t>
  </si>
  <si>
    <t>FEAPITSAT College of Dasmariñas, Inc.</t>
  </si>
  <si>
    <t>2/F Heritage Bldg., Mangubat Ave., Dasmariñas City</t>
  </si>
  <si>
    <t>(046) 4163752/ 859-0469</t>
  </si>
  <si>
    <t>Travel Services NC II</t>
  </si>
  <si>
    <t>328 hours</t>
  </si>
  <si>
    <t>20170421TRSTVS213247</t>
  </si>
  <si>
    <t xml:space="preserve">Full Aces School for Skill and Technical Development Inc. </t>
  </si>
  <si>
    <t>FAIS Bldg. Moonstone Ave., Centennial Town Plaza, Brgy. Magdalo, Kawit, Cavite</t>
  </si>
  <si>
    <t>(046) 683 4815 to 17</t>
  </si>
  <si>
    <t>2,372 hours</t>
  </si>
  <si>
    <t>201504022325</t>
  </si>
  <si>
    <t>Institucion Technologia De Padre Garcia Inc.</t>
  </si>
  <si>
    <t>Quilo-Quilo North, Padre Garcia, Batangas</t>
  </si>
  <si>
    <t>515-7304</t>
  </si>
  <si>
    <t>200 hours</t>
  </si>
  <si>
    <t>201404012013</t>
  </si>
  <si>
    <t>Contract of lease ended and not renewed per January 2019 report</t>
  </si>
  <si>
    <t>Non-renewal of contract of lease</t>
  </si>
  <si>
    <t>201404012014</t>
  </si>
  <si>
    <t>Mission Care International School of Caregiver</t>
  </si>
  <si>
    <t>LQCC Bldg., Gen. B. Yngente Ave., Brgy. Talolong, Lopez, Quezon</t>
  </si>
  <si>
    <t>09126596827</t>
  </si>
  <si>
    <t>0804A052249</t>
  </si>
  <si>
    <t>Nightingale Caregiver and Advanced Technology School Inc.</t>
  </si>
  <si>
    <t>2F IBC Bldg. Don P. Campos Ave., Brgy. Zone IV, Dasmariñas, Cavite</t>
  </si>
  <si>
    <t>(046) 4165157</t>
  </si>
  <si>
    <t>201304022269</t>
  </si>
  <si>
    <t>MTP2013042010</t>
  </si>
  <si>
    <t>Samuel Mission Institute of the Philippines Corp.</t>
  </si>
  <si>
    <t>Lourdes St., Maitim II, Central, Tagaytay City, Cavite</t>
  </si>
  <si>
    <t>0910 946 0232</t>
  </si>
  <si>
    <t>Integrated English Language Skills Development Course</t>
  </si>
  <si>
    <t>300 Hours</t>
  </si>
  <si>
    <t>0904A010017</t>
  </si>
  <si>
    <t>Update Curriculum per January 2019 report</t>
  </si>
  <si>
    <t xml:space="preserve">Change of training duration </t>
  </si>
  <si>
    <t>Santa Rita Institute of Technology Inc.</t>
  </si>
  <si>
    <t>#15 Jomica Bldg. Luna St. Cor. Avenida St., Brgy. Pinagbuklod, Bahayang Pag-asa, Imus City, Cavite</t>
  </si>
  <si>
    <t>400 Hours</t>
  </si>
  <si>
    <t>201504022143</t>
  </si>
  <si>
    <t>Effective Sept. 27, 2018 due to lost of CTPR per January 2019 report</t>
  </si>
  <si>
    <t xml:space="preserve">Seonsengnim Infotech, Sports and Language Institute Inc. </t>
  </si>
  <si>
    <t xml:space="preserve">84 Campos Ave., Brgy. Sabang, Dasmarinas City, Cavite </t>
  </si>
  <si>
    <t>09167157588</t>
  </si>
  <si>
    <t>20170421ELCCSS213222</t>
  </si>
  <si>
    <t>Effective July 1, 2018 due to TVI cannot be located per January 2019 report</t>
  </si>
  <si>
    <t>St. Peregrine Institute Inc.</t>
  </si>
  <si>
    <t>144 Evangelista St., Banalo, Bacoor, Cavite</t>
  </si>
  <si>
    <t>(046)436-6096</t>
  </si>
  <si>
    <t xml:space="preserve">Automotive and Land Transportation </t>
  </si>
  <si>
    <t>Motorcycle/Small Engine Serivng NC II</t>
  </si>
  <si>
    <t>20170421ALTMSE215321</t>
  </si>
  <si>
    <t>Non-closure of technical audit findings per January 2019 report</t>
  </si>
  <si>
    <t>Standard Culinary and Technical Skills (SCTS) Training Corp.</t>
  </si>
  <si>
    <t>9017 Sugarland Estates, Governor's Drive, Brgy. Hugo Perez, Trece Martirez City, Cavite</t>
  </si>
  <si>
    <t>(046) 529 0706</t>
  </si>
  <si>
    <t>201504022313</t>
  </si>
  <si>
    <t>The Bethel Educational Support and Technology of Dasmariñas Cavite (The Bestech), Inc.</t>
  </si>
  <si>
    <t>2/F JMVC Bldg.Km.28,Salitan, Dasmariñas Cavite,Cavite</t>
  </si>
  <si>
    <t>416-2115 / 416-6772</t>
  </si>
  <si>
    <t>201304022255</t>
  </si>
  <si>
    <t>201304022256</t>
  </si>
  <si>
    <t xml:space="preserve">3/F De Quiroz Bldg. cor. Perpetual 7, Imus, Cavite </t>
  </si>
  <si>
    <t xml:space="preserve"> (046) 471 1355/ 4719968/ 0929 611 7975</t>
  </si>
  <si>
    <t>201304022165</t>
  </si>
  <si>
    <t xml:space="preserve">Japanese Language </t>
  </si>
  <si>
    <t>250 hours</t>
  </si>
  <si>
    <t>201604210297</t>
  </si>
  <si>
    <t>Change of training duration per January 2019 report</t>
  </si>
  <si>
    <t>Change of training duration</t>
  </si>
  <si>
    <t>Oriental Mindoro</t>
  </si>
  <si>
    <t>St. Mark Arts and Training Institute Inc.</t>
  </si>
  <si>
    <t>J.P. Rizal St., Camilmil, Calapan City, Oriental Mindoro</t>
  </si>
  <si>
    <t>09397679507</t>
  </si>
  <si>
    <t>WTR 20191752TRSHSK213001</t>
  </si>
  <si>
    <t>WTR 20191752TRSEVM307002</t>
  </si>
  <si>
    <t>Center for Tourism Skills Institute Inc.</t>
  </si>
  <si>
    <t>Nautical Highway Bayanan II, Calapan City Oriental Mindoro</t>
  </si>
  <si>
    <t>201517033009</t>
  </si>
  <si>
    <t>Internal Corporate Issues</t>
  </si>
  <si>
    <t>201517032008</t>
  </si>
  <si>
    <t>Tourism Promotion Services NC II - Mobile Training Program</t>
  </si>
  <si>
    <t>City Organic Agriculture Learning Site (Coals)</t>
  </si>
  <si>
    <t>Tuburan, Ligao City</t>
  </si>
  <si>
    <t>Produce Organic Vegetables (leading to Organic Agriculture Production NC II)</t>
  </si>
  <si>
    <t>20170505AFFOAP212AGR611306004</t>
  </si>
  <si>
    <t>Produce Organic Concoctions and Extracts (leading to Organic Agriculture Production NC II)</t>
  </si>
  <si>
    <t>20170505AFFOAP212AGR611302005</t>
  </si>
  <si>
    <t>Produce Organic Fertilizer (leading to Organic Agriculture Production NC II)</t>
  </si>
  <si>
    <t>20170505AFFOAP212AGR611301006</t>
  </si>
  <si>
    <t>Sorsogon</t>
  </si>
  <si>
    <t>Estenias Science Foundation School, Incorporated</t>
  </si>
  <si>
    <t>Maharlika Highway, Casiguran, Sorsogon</t>
  </si>
  <si>
    <t>0805062191</t>
  </si>
  <si>
    <t>Renet Technological College, Inc.</t>
  </si>
  <si>
    <t>Santos corner Concepcion St., Brgy. Danao, Ligao City</t>
  </si>
  <si>
    <t>(052) 485-2692 / 09088931814</t>
  </si>
  <si>
    <t>1005013043</t>
  </si>
  <si>
    <t>RAL Building, Roxas Avenue, Brgy. VIII, Roxas City, Capiz</t>
  </si>
  <si>
    <t>20190619ICTCCS214001</t>
  </si>
  <si>
    <t>RMD Bldg., Block 25 B Rodriguez Ave., Brgy. 36, Bacolod City, Negros Occidental</t>
  </si>
  <si>
    <t>447-0579</t>
  </si>
  <si>
    <t>20190645ICTCCS214002</t>
  </si>
  <si>
    <t>316 Hours</t>
  </si>
  <si>
    <t>20190645TRSCOK214004</t>
  </si>
  <si>
    <t>Master Global Education &amp; Livelihood Inc</t>
  </si>
  <si>
    <t>Tokoname Bldg., Magsaysay Ave., Brgy. Singcang, Bacolod City</t>
  </si>
  <si>
    <t>34-7073530 / 34-7073533</t>
  </si>
  <si>
    <t>Heavy Equipment Operation (Motor Grader) NC II</t>
  </si>
  <si>
    <t>20190645CONMGO207004</t>
  </si>
  <si>
    <t>20190645CONHEO207005</t>
  </si>
  <si>
    <t>Heavy Equipment Operation - Road Roller (Compactor) NC II</t>
  </si>
  <si>
    <t>20190645CONRRO207006</t>
  </si>
  <si>
    <t xml:space="preserve">34-7073530 / 34-7073533 </t>
  </si>
  <si>
    <t>20190645CONWLO207007</t>
  </si>
  <si>
    <t>Negros Golden Heritage Company, Incorporated</t>
  </si>
  <si>
    <t>Cor. Mabini J.M Basa St., Brgy. III, Poblacion, La Carlota City, Negros Occidental</t>
  </si>
  <si>
    <t>460 - 2576/ 09287382518</t>
  </si>
  <si>
    <t>20190645ELCCSS213008</t>
  </si>
  <si>
    <t>Ecological and Agricultural Development Foundation, Inc.</t>
  </si>
  <si>
    <t>Brgy. Pahanocoy, Bacolod City, Negros Occidental</t>
  </si>
  <si>
    <t>34 - 4443286</t>
  </si>
  <si>
    <t>232 Hours</t>
  </si>
  <si>
    <t>20190645AFFOAP212009</t>
  </si>
  <si>
    <t>Fitworks Training Center, Inc.</t>
  </si>
  <si>
    <t>Burgos St., Ilawod, Roxas City</t>
  </si>
  <si>
    <t>36-6203654</t>
  </si>
  <si>
    <t>Health, Social &amp; Other Commu. Dev't. Services</t>
  </si>
  <si>
    <t>216 Hours</t>
  </si>
  <si>
    <t>201606192004</t>
  </si>
  <si>
    <t>Change of address</t>
  </si>
  <si>
    <t>MTP - 2017062028</t>
  </si>
  <si>
    <t>201606192005</t>
  </si>
  <si>
    <t>MTP - 2017062029</t>
  </si>
  <si>
    <t xml:space="preserve">560 Hours </t>
  </si>
  <si>
    <t>20170619HHCMAT206057</t>
  </si>
  <si>
    <t>MTP - 2017062030</t>
  </si>
  <si>
    <t>MTP - 2017062031</t>
  </si>
  <si>
    <t>20170619SOCHDR210058</t>
  </si>
  <si>
    <t>Villorente Training &amp; Assessment Center Corp.</t>
  </si>
  <si>
    <t>IGH Building, Veterans Ave., Poblacion, Kalibo, Aklan</t>
  </si>
  <si>
    <t>268-3705</t>
  </si>
  <si>
    <t>201506012016</t>
  </si>
  <si>
    <t>Non-migration to the amended TR</t>
  </si>
  <si>
    <t>Iloilo</t>
  </si>
  <si>
    <t>St. Nicolas Training Institute, Inc.</t>
  </si>
  <si>
    <t>A &amp; A Bldg., Quezon St., Iloilo City (with Annex at 2/F Sta. Monica Bldg., Quezon St., Iloilo City)</t>
  </si>
  <si>
    <t>300-4503/ 337-5562</t>
  </si>
  <si>
    <t>2012060502004</t>
  </si>
  <si>
    <t xml:space="preserve">Don Bosco Technical College-Cebu, Inc. </t>
  </si>
  <si>
    <t>Pleasant Homes Subdivision, Punta Princessa, Cebu City</t>
  </si>
  <si>
    <t>(032) 2732302/ 2731127,/2731128/ 2722910 Fax Nos. 2721161/4143433</t>
  </si>
  <si>
    <t>Electrical and Installation Maintenance NC II</t>
  </si>
  <si>
    <t>20190722ELCEIM215002</t>
  </si>
  <si>
    <t>Rose International Institute of Beauty Inc. (Doing Business under the Tradename of Rose Institute of Cosmetology and Pharmacy)</t>
  </si>
  <si>
    <t>16 Emilio Osmeña Street, Cebu City</t>
  </si>
  <si>
    <t>254-0705, 09955762559</t>
  </si>
  <si>
    <t>20190722SOCBCN211003</t>
  </si>
  <si>
    <t xml:space="preserve">Teamskills School for Culinary Arts and Hospitality Management, Inc. </t>
  </si>
  <si>
    <t>3F Cecilia Bldg., Capitol Area, North Road, Daro, Dumaguete City, Negros Oriental</t>
  </si>
  <si>
    <t>(035) 422-6159</t>
  </si>
  <si>
    <t>Commercial Cooking NC IV</t>
  </si>
  <si>
    <t>20190746TRSCOK407004</t>
  </si>
  <si>
    <t>International Academy of Film and Television, Inc.</t>
  </si>
  <si>
    <t>Bigfoot IT and Media Park, One Hollywood Blvd., Lapu-lapu City</t>
  </si>
  <si>
    <t>4128811 loc. 213/ 824</t>
  </si>
  <si>
    <t>Diploma in Performing Arts - Acting</t>
  </si>
  <si>
    <t>0907020050</t>
  </si>
  <si>
    <t>ceased operation</t>
  </si>
  <si>
    <t>Certificate Program in Film Making</t>
  </si>
  <si>
    <t>476 Hours</t>
  </si>
  <si>
    <t>0907020052</t>
  </si>
  <si>
    <t>Certificate Program in Performing Arts - Acting</t>
  </si>
  <si>
    <t>324 Hours</t>
  </si>
  <si>
    <t>0907020053</t>
  </si>
  <si>
    <t>Saac II Road, Brgy. Mactan, Lapu-Lapu City, Mactan Islands</t>
  </si>
  <si>
    <t>493-8889/ 4178811</t>
  </si>
  <si>
    <t>Digital and Visual Arts</t>
  </si>
  <si>
    <t>900 hours</t>
  </si>
  <si>
    <t>201307020101</t>
  </si>
  <si>
    <t>Diploma Program in 3D Animation NC III</t>
  </si>
  <si>
    <t>1,400 hours</t>
  </si>
  <si>
    <t>201407023011</t>
  </si>
  <si>
    <t>Diploma Program in Film Making</t>
  </si>
  <si>
    <t>1,329 Hours</t>
  </si>
  <si>
    <t>0907020051</t>
  </si>
  <si>
    <t>2nd Floor, Magkono Bldg., AC Cortes Avenue, Mandaue City</t>
  </si>
  <si>
    <t>344-0467/ 4203848</t>
  </si>
  <si>
    <t>201407022209</t>
  </si>
  <si>
    <t>Siquijor</t>
  </si>
  <si>
    <t>Brielle Institute of Business Management and Technology Inc.</t>
  </si>
  <si>
    <t>Bantod, Larena, Siquijor</t>
  </si>
  <si>
    <t>0949-4566412/ 09177202946/ 09368148686</t>
  </si>
  <si>
    <t>201507043132</t>
  </si>
  <si>
    <t>100 Hours</t>
  </si>
  <si>
    <t>201507042133</t>
  </si>
  <si>
    <t>Creative Web Design</t>
  </si>
  <si>
    <t>NTR No. 201707610004</t>
  </si>
  <si>
    <t>Housekeeping NC III</t>
  </si>
  <si>
    <t>WTR No. 201707613005</t>
  </si>
  <si>
    <t>Premier Education Center for Language Inc.</t>
  </si>
  <si>
    <t>Lower Torralba, Lahug, Cebu City, Cebu</t>
  </si>
  <si>
    <t>09474618480</t>
  </si>
  <si>
    <t>General English for Beginner</t>
  </si>
  <si>
    <t>201307020106</t>
  </si>
  <si>
    <t>General English for Intermediate</t>
  </si>
  <si>
    <t>201307020107</t>
  </si>
  <si>
    <t>DADZ Finesse &amp; Skills Institute, Inc.</t>
  </si>
  <si>
    <t>243 Booy Dist., Tagbilaran City</t>
  </si>
  <si>
    <t>(038) 500-3574/  4120458/ 09098144342</t>
  </si>
  <si>
    <t xml:space="preserve">Tourism </t>
  </si>
  <si>
    <t>201407012188</t>
  </si>
  <si>
    <t>201507012045</t>
  </si>
  <si>
    <t>VIII</t>
  </si>
  <si>
    <t>Eastern Samar</t>
  </si>
  <si>
    <t>Balangiga National Agricultural School (BNAS)</t>
  </si>
  <si>
    <t>Brgy. 1, San Lorenzo St., Balangiga, Eastern Samar</t>
  </si>
  <si>
    <t>(055)578-3100/ 09399031864/09175067344/ 09175218325</t>
  </si>
  <si>
    <t>20190826AFFOAP212005</t>
  </si>
  <si>
    <t>Biliran</t>
  </si>
  <si>
    <t>Cabucgayan National School of Arts and Trades (CNSAT)</t>
  </si>
  <si>
    <t>Brgy. Libertad, Cabucgayan, Biliran</t>
  </si>
  <si>
    <t>09778048960/ 09175187797</t>
  </si>
  <si>
    <t>Metals and  Engineering</t>
  </si>
  <si>
    <t>20190878MEEMIG206002</t>
  </si>
  <si>
    <t>January 15, 2019</t>
  </si>
  <si>
    <t>Southern Leyte</t>
  </si>
  <si>
    <t>Ghrace Jhoy Technical and Vocational School, Inc.</t>
  </si>
  <si>
    <t>'2nd Floor, PNB Building Osmeña Street, Brgy. Zone 2, Sogod, Southern Leyte</t>
  </si>
  <si>
    <t>09275230517</t>
  </si>
  <si>
    <t>20190864TRSCOK214006</t>
  </si>
  <si>
    <t>Samar</t>
  </si>
  <si>
    <t>Libonao Eco Farm and Training Center Inc.</t>
  </si>
  <si>
    <t>Brgy. Lale, Pinabacdao, Samar</t>
  </si>
  <si>
    <t>0966-956-0960</t>
  </si>
  <si>
    <t>20190860AFFOAP212004</t>
  </si>
  <si>
    <t>Samar Colleges, Inc.</t>
  </si>
  <si>
    <t>Mabini Avenue, Brgy. 2, Catbalogan City, Samar</t>
  </si>
  <si>
    <t>(055) 543-8381</t>
  </si>
  <si>
    <t>20190860TRSCOK214003</t>
  </si>
  <si>
    <t xml:space="preserve">Samar Guardians Skilled Workers Assessment Training Center, Inc </t>
  </si>
  <si>
    <t>129 Patag District, 6th Street, Brgy. 11, Catbalogan City</t>
  </si>
  <si>
    <t>(055) 530-0025/ 09778058003</t>
  </si>
  <si>
    <t>20190860MEEEAW206001</t>
  </si>
  <si>
    <t>Don Bosco Training Center - Borongan Inc.</t>
  </si>
  <si>
    <t>Barangay Taboc, Borongan City, Eastern Samar</t>
  </si>
  <si>
    <t>'09751523951</t>
  </si>
  <si>
    <t>278 Hours</t>
  </si>
  <si>
    <t>January 16, 2018</t>
  </si>
  <si>
    <t>Non-migration to amended TR per December 2018 report but processed Jan 2019</t>
  </si>
  <si>
    <t>International Spiritual Therapeutic Massage Health Care Inc.</t>
  </si>
  <si>
    <t>Brgy. H, Tarusan, Borongan City</t>
  </si>
  <si>
    <t>09052963596</t>
  </si>
  <si>
    <t>201508022001</t>
  </si>
  <si>
    <t>Non-migration to amended TR per Dec 2018 rep but processed Jan 2019</t>
  </si>
  <si>
    <t>CADDMAX Learning Center, Inc.</t>
  </si>
  <si>
    <t>3rd Flr., Doña Vicenta Bldg., Gov. Lim Ave., Zamboanga City</t>
  </si>
  <si>
    <t>09351702565/ 09263002004</t>
  </si>
  <si>
    <t>WTR No. 20190973ELCEIM215001</t>
  </si>
  <si>
    <t>Electronic Products Assembly and Servicing NC II</t>
  </si>
  <si>
    <t>WTR No. 20190973ELCEPA213002</t>
  </si>
  <si>
    <t>Systematic and Hands-on Integration of Essential and Leading to Disciplines (SHIELD), Inc.</t>
  </si>
  <si>
    <t>Gil Sanchez, Labason, Zamboanga del Norte</t>
  </si>
  <si>
    <t>09364550488/09059026557</t>
  </si>
  <si>
    <t>WTR No. 20190972ELCCSS213001</t>
  </si>
  <si>
    <t>Mindanao Skills Language and Training Center, Inc.</t>
  </si>
  <si>
    <t>BSC Tower, Veterans Ave., Zamboanga City</t>
  </si>
  <si>
    <t>09274021020</t>
  </si>
  <si>
    <t>Basic Korean Language</t>
  </si>
  <si>
    <t>NTR No. 201909730001</t>
  </si>
  <si>
    <t xml:space="preserve">NTR </t>
  </si>
  <si>
    <t>Bukidnon</t>
  </si>
  <si>
    <t>Southern Maramag Colleges Inc.</t>
  </si>
  <si>
    <t>P-2 South Poblacion, Maramag, Bukidnon</t>
  </si>
  <si>
    <t>088-356-1192</t>
  </si>
  <si>
    <t>smcollege2005@hotmail.com</t>
  </si>
  <si>
    <t xml:space="preserve">Tile Setting NC II </t>
  </si>
  <si>
    <t xml:space="preserve">20191013CONTIL207001
</t>
  </si>
  <si>
    <t>Hidjarah Technical Academy Inc.</t>
  </si>
  <si>
    <t>MC Building, Roxas Avenue corner Badelles Street, Iligan City</t>
  </si>
  <si>
    <t>(063) - 221-5321</t>
  </si>
  <si>
    <t>hitechacademy17@gmail.com</t>
  </si>
  <si>
    <t>Human Health / Health Care</t>
  </si>
  <si>
    <t xml:space="preserve">Hilot (Wellness Massage) NC II </t>
  </si>
  <si>
    <t xml:space="preserve">20191035HHCHIL208002
</t>
  </si>
  <si>
    <t>New TVI, New program</t>
  </si>
  <si>
    <t>Suarez National High School</t>
  </si>
  <si>
    <t>DepEd</t>
  </si>
  <si>
    <t>Zone Orchid, Suarez, Iligan, City</t>
  </si>
  <si>
    <t>(063) 223 6270</t>
  </si>
  <si>
    <t>suareznationalhigh@gmail.com</t>
  </si>
  <si>
    <t xml:space="preserve">20191035GRMDRM205003
  </t>
  </si>
  <si>
    <t>Goodwill Technical Skills and Computer College Inc.</t>
  </si>
  <si>
    <t>Guno-Gundaya Streets, Brgy. 9, Gingoog City</t>
  </si>
  <si>
    <t>(088) 328-0867</t>
  </si>
  <si>
    <t>goodwilltechskills@gmail.com</t>
  </si>
  <si>
    <t xml:space="preserve">Shielded Metal Arc Welding  
NC I </t>
  </si>
  <si>
    <r>
      <rPr>
        <sz val="11"/>
        <color indexed="8"/>
        <rFont val="Calibri"/>
        <family val="2"/>
      </rPr>
      <t>20191043MEEEAW106004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</si>
  <si>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 xml:space="preserve">  Cookery NC II </t>
  </si>
  <si>
    <r>
      <rPr>
        <sz val="11"/>
        <color indexed="8"/>
        <rFont val="Calibri"/>
        <family val="2"/>
      </rPr>
      <t>20191043TRSCOK214005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</si>
  <si>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San Agustin Institute of Technology Inc.</t>
  </si>
  <si>
    <t>Mabini Street (Formerly: Fr. Manlio Caroselli, SJ Street), Poblacion, Iligan City</t>
  </si>
  <si>
    <t>(088) 844-2299/826-1499</t>
  </si>
  <si>
    <t>ssalapang@yahoo.com</t>
  </si>
  <si>
    <t xml:space="preserve">Electrical Installation and Maintenance NC II </t>
  </si>
  <si>
    <t xml:space="preserve">20191013ELCEIM215006
</t>
  </si>
  <si>
    <t>International Labor Force Skills Mastery (ILF-SMI) Inc.</t>
  </si>
  <si>
    <t>#181 Jacinto Tan Building, Capistrano-Mabini Sts., Cagayan de Oro City</t>
  </si>
  <si>
    <t>(088) 850-0528</t>
  </si>
  <si>
    <t>http://www.smi.edu.ph/info(at)smi.edu.ph</t>
  </si>
  <si>
    <t xml:space="preserve">Massage Therapy NC II </t>
  </si>
  <si>
    <r>
      <rPr>
        <sz val="11"/>
        <color indexed="8"/>
        <rFont val="Calibri"/>
        <family val="2"/>
      </rPr>
      <t>20191043HHCMAT206007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</si>
  <si>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MC Skills Training Center Inc.</t>
  </si>
  <si>
    <t>Block 30, Lot 2, Olas, Ubaldo Laya, Iligan City</t>
  </si>
  <si>
    <t>09352343430</t>
  </si>
  <si>
    <t>MCSTC2018@gmail.com</t>
  </si>
  <si>
    <t xml:space="preserve">Beauty Care Services (Nail Care) NC II </t>
  </si>
  <si>
    <r>
      <rPr>
        <sz val="11"/>
        <color indexed="8"/>
        <rFont val="Calibri"/>
        <family val="2"/>
      </rPr>
      <t>20191035SOCBCN211008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</t>
    </r>
  </si>
  <si>
    <t>North Central Mindanao College Inc.</t>
  </si>
  <si>
    <t>P. Lemon Tree, Salvador Road, Maranding, Lala, Lanao del Norte</t>
  </si>
  <si>
    <t>(063) 388-7213</t>
  </si>
  <si>
    <t>northcentralmindanaocolleges@yahoo.com</t>
  </si>
  <si>
    <t xml:space="preserve">Driving NC II </t>
  </si>
  <si>
    <r>
      <rPr>
        <sz val="11"/>
        <color indexed="8"/>
        <rFont val="Calibri"/>
        <family val="2"/>
      </rPr>
      <t>20191035ALTDRV204009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</t>
    </r>
  </si>
  <si>
    <t xml:space="preserve">Trainers Methodology Level I  </t>
  </si>
  <si>
    <t xml:space="preserve">20191035TVETTRM111010
</t>
  </si>
  <si>
    <t>Philippine Countryville College Inc.</t>
  </si>
  <si>
    <t>P2B-Sayre Highway, Panadtalan, Maramag, Bukidnon</t>
  </si>
  <si>
    <t>(088) 238-5305</t>
  </si>
  <si>
    <t>https://www.facebook.com/PhilCountryvilleCollege/</t>
  </si>
  <si>
    <t xml:space="preserve">20191013TRSFBS213011
</t>
  </si>
  <si>
    <t>Iligan Access Institute of Technology Inc.</t>
  </si>
  <si>
    <t>3/F Deleste Bldg., Badelles St., Pala-o, Iligan City</t>
  </si>
  <si>
    <t>(063) 223-1804; (0926)744-5779</t>
  </si>
  <si>
    <t>https://www.facebook.com/iaccessinstituteoftechnologyinc/</t>
  </si>
  <si>
    <t>Japanese Language and Culture - No Training Regulation</t>
  </si>
  <si>
    <t>2019103500001</t>
  </si>
  <si>
    <t>GPY Consultancy and Training Center, Inc.</t>
  </si>
  <si>
    <t>Purok 4, Duknayon, Apas, Initao, Misamis Oriental</t>
  </si>
  <si>
    <t>09366408974/09973585061</t>
  </si>
  <si>
    <t>gpyinformation@gmail.com</t>
  </si>
  <si>
    <t>Carpentry NC II  - Mobile Training Program</t>
  </si>
  <si>
    <r>
      <rPr>
        <sz val="11"/>
        <color indexed="8"/>
        <rFont val="Calibri"/>
        <family val="2"/>
      </rPr>
      <t>MTP-20191043CONROC205001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</si>
  <si>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Masonry NC II  - Mobile Training Program</t>
  </si>
  <si>
    <r>
      <rPr>
        <sz val="11"/>
        <color indexed="8"/>
        <rFont val="Calibri"/>
        <family val="2"/>
      </rPr>
      <t>MTP-20191043CONMAS205002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</t>
    </r>
  </si>
  <si>
    <t>GPY Consultancy and Training Center Inc.</t>
  </si>
  <si>
    <r>
      <rPr>
        <sz val="11"/>
        <color indexed="8"/>
        <rFont val="Calibri"/>
        <family val="2"/>
      </rPr>
      <t>MTP-20191043MEEEAW106003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</si>
  <si>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r>
      <rPr>
        <sz val="11"/>
        <color indexed="8"/>
        <rFont val="Calibri"/>
        <family val="2"/>
      </rPr>
      <t>MTP-20191043MEEEAW206004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</si>
  <si>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>House Maganda Kokusai Kotoba Kenshu Senta, Inc.</t>
  </si>
  <si>
    <t>2C-2E, 2nd Floor Gims, Bldg., cor. Liceralde Vill., Angliongto Road, Buhangin (Pob.), Davao City</t>
  </si>
  <si>
    <t>082-287-5436</t>
  </si>
  <si>
    <t>Japanese Language Level 5 with Culture and Tradition</t>
  </si>
  <si>
    <t>201911240001</t>
  </si>
  <si>
    <t xml:space="preserve">New prorgram </t>
  </si>
  <si>
    <t>Japanese Language N4</t>
  </si>
  <si>
    <t>201911240002</t>
  </si>
  <si>
    <t>Japanese Language N3</t>
  </si>
  <si>
    <t>520 hours</t>
  </si>
  <si>
    <t>201911240003</t>
  </si>
  <si>
    <t xml:space="preserve">Samson Polytechnic College of Davao, Inc. </t>
  </si>
  <si>
    <t>Cor. Ramon Magsaysay and Chavez St., Davao City</t>
  </si>
  <si>
    <t>(082) 227-2392/ 300-1943</t>
  </si>
  <si>
    <t>294 hours</t>
  </si>
  <si>
    <t>20191124ELCEIM215001</t>
  </si>
  <si>
    <t>Housekeeping NCII</t>
  </si>
  <si>
    <t>465 hours</t>
  </si>
  <si>
    <t>20191124TRSHKS213002</t>
  </si>
  <si>
    <t>Singphil Technical Training Center, Inc.</t>
  </si>
  <si>
    <t>2nd Floor Perlalitas Bldg., Corner Lim, Agton St., Brgy. Poblacion Toril, Davao City</t>
  </si>
  <si>
    <t>20191124TRSHKS213003</t>
  </si>
  <si>
    <t>20191124TRSFBS213004</t>
  </si>
  <si>
    <t xml:space="preserve">1st </t>
  </si>
  <si>
    <t>Marians Technical Institute, Inc.</t>
  </si>
  <si>
    <t>47 Garnet St., Brgy. San Antonio, Matina, Davao City</t>
  </si>
  <si>
    <t>09106522222 </t>
  </si>
  <si>
    <t>Barista NC II</t>
  </si>
  <si>
    <t>207 hours</t>
  </si>
  <si>
    <t>20191124TRSBRT213008</t>
  </si>
  <si>
    <t>Provincial Training Center - Davao (Mintal)</t>
  </si>
  <si>
    <t>Poinsettia St., Brgy. Mintal, Tugbok District, Davao City</t>
  </si>
  <si>
    <t>(082) 293-0285</t>
  </si>
  <si>
    <t xml:space="preserve">Construction </t>
  </si>
  <si>
    <t>PV Systems Installation NC II</t>
  </si>
  <si>
    <t>313 hours</t>
  </si>
  <si>
    <t>20181124CONPVI208098</t>
  </si>
  <si>
    <t>Southeastern Mindanao Institute of Technology (SMIT), Inc. - Calinan Branch</t>
  </si>
  <si>
    <t>Door 2, Pacan Bldg.,  Ramon Magsaysay St., Calinan Davao City</t>
  </si>
  <si>
    <t>(082)295-0266</t>
  </si>
  <si>
    <t>20171124ELCCSS213072</t>
  </si>
  <si>
    <t>November 3, 2017</t>
  </si>
  <si>
    <t>January 30, 2019</t>
  </si>
  <si>
    <t>Pomona Tech-Voc Training &amp; Assessment Center Corporation</t>
  </si>
  <si>
    <t>Ground/2nd floor Davao Solid Pawnshop Bldg., Macarthur Highway corner Diamond St., Sto. Niño Village, Matina, Davao City</t>
  </si>
  <si>
    <t>082-296-4420</t>
  </si>
  <si>
    <t>201511022024</t>
  </si>
  <si>
    <t>November 26, 2018</t>
  </si>
  <si>
    <t>Davao Institute of Technical Education, Inc.</t>
  </si>
  <si>
    <t>488 Mc Arthur Highway, Matina, Davao City</t>
  </si>
  <si>
    <t>(082) 296-2132</t>
  </si>
  <si>
    <t>298 Hours</t>
  </si>
  <si>
    <t>2011110202173</t>
  </si>
  <si>
    <t>February 6, 2019</t>
  </si>
  <si>
    <t>end of migration</t>
  </si>
  <si>
    <t>Regional Training Center-Davao/Korea Philippines Vocational Training Center</t>
  </si>
  <si>
    <t>Buhisan, Tibungco, Davao City</t>
  </si>
  <si>
    <t>(082) 238-0008</t>
  </si>
  <si>
    <t>0911042069</t>
  </si>
  <si>
    <t>Southeastern Mindanao Institute of Technology (SMIT), Inc. - Bato, Toril Branch</t>
  </si>
  <si>
    <t>AG Farm, SMIT Compound, Purok 18, Upper Piedad, Brgy Bato, Toril, Davao City</t>
  </si>
  <si>
    <t>(082) 291-0721/284-3037</t>
  </si>
  <si>
    <t>307 hours</t>
  </si>
  <si>
    <t>201411022072</t>
  </si>
  <si>
    <t>Motorcycle/Small Engine Servicing NC II - Mobile Training Program</t>
  </si>
  <si>
    <t>MTP2015112264</t>
  </si>
  <si>
    <t>Davao-Japan Agri Assistance Association, Inc.</t>
  </si>
  <si>
    <t>Pag-asa Kalye Putol, Mabini-Artiaga St., Davao City</t>
  </si>
  <si>
    <t>082 282-30-37</t>
  </si>
  <si>
    <t xml:space="preserve">Basic Japanese Language for Agricultural Producers </t>
  </si>
  <si>
    <t>201511022002</t>
  </si>
  <si>
    <t xml:space="preserve">January 30, 2019
</t>
  </si>
  <si>
    <t>transfer of location/cannot be located</t>
  </si>
  <si>
    <t xml:space="preserve">Mindanao Polytechnic College, Inc. </t>
  </si>
  <si>
    <t>Crossing Makar, Brgy. Labangal, General Santos City</t>
  </si>
  <si>
    <t>(083) 380-2095/ 304-2149 /083 552 0946</t>
  </si>
  <si>
    <t>20191280CONROC205001</t>
  </si>
  <si>
    <t>201912803CONTIL207002</t>
  </si>
  <si>
    <t>Masonry NC II</t>
  </si>
  <si>
    <t>20191280CONMAS205003</t>
  </si>
  <si>
    <t>Cotabato City</t>
  </si>
  <si>
    <t>CAD.IT College, Inc.</t>
  </si>
  <si>
    <t>Quezon Avenue, Poblacion 5, Cotabato City</t>
  </si>
  <si>
    <t xml:space="preserve"> (064) 421-9484/'09228130818</t>
  </si>
  <si>
    <t>Shielded Metal Arc Welding NC II</t>
  </si>
  <si>
    <t>20191298MEEEAW206001</t>
  </si>
  <si>
    <t>I-Link College of Science and Technology, Inc.</t>
  </si>
  <si>
    <t>Uptown Crossing, Pob. 8, Midsayap, Cotabato</t>
  </si>
  <si>
    <t>Tel No. (064)229-8045</t>
  </si>
  <si>
    <t>20191247CONHEO207001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</si>
</sst>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/dd/yy;@"/>
    <numFmt numFmtId="168" formatCode="mmmm\ d\,\ yyyy"/>
    <numFmt numFmtId="169" formatCode="[$-3409]dd\ mmmm\,\ yyyy;@"/>
    <numFmt numFmtId="170" formatCode="[$-2409]mmmm\ dd\,\ yyyy;@"/>
    <numFmt numFmtId="171" formatCode="[$-409]d\-mmm\-yy;@"/>
    <numFmt numFmtId="172" formatCode="m/d/yyyy;@"/>
    <numFmt numFmtId="173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sz val="9"/>
      <color rgb="FF23222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0" borderId="0" xfId="0" applyFont="1" applyFill="1"/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7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1" applyFont="1" applyFill="1" applyBorder="1" applyAlignment="1">
      <alignment horizontal="center" vertical="top" wrapText="1"/>
    </xf>
    <xf numFmtId="0" fontId="2" fillId="0" borderId="1" xfId="4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1" quotePrefix="1" applyNumberFormat="1" applyFont="1" applyFill="1" applyBorder="1" applyAlignment="1">
      <alignment horizontal="left" vertical="top" wrapText="1"/>
    </xf>
    <xf numFmtId="164" fontId="2" fillId="0" borderId="1" xfId="4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2" fillId="0" borderId="1" xfId="36" applyFont="1" applyFill="1" applyBorder="1" applyAlignment="1">
      <alignment horizontal="left" vertical="top" wrapText="1"/>
    </xf>
    <xf numFmtId="1" fontId="2" fillId="0" borderId="1" xfId="36" applyNumberFormat="1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 vertical="top" wrapText="1" shrinkToFit="1"/>
    </xf>
    <xf numFmtId="0" fontId="2" fillId="0" borderId="1" xfId="4" quotePrefix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66" fontId="2" fillId="0" borderId="1" xfId="0" quotePrefix="1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168" fontId="2" fillId="0" borderId="1" xfId="0" quotePrefix="1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1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43" fontId="2" fillId="0" borderId="1" xfId="45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top" wrapText="1" shrinkToFi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" fontId="2" fillId="0" borderId="1" xfId="43" quotePrefix="1" applyNumberFormat="1" applyFont="1" applyBorder="1" applyAlignment="1">
      <alignment horizontal="left" vertical="top" wrapText="1"/>
    </xf>
    <xf numFmtId="166" fontId="2" fillId="0" borderId="1" xfId="43" applyFont="1" applyBorder="1" applyAlignment="1">
      <alignment horizontal="left" vertical="top" wrapText="1"/>
    </xf>
    <xf numFmtId="1" fontId="2" fillId="0" borderId="0" xfId="43" quotePrefix="1" applyNumberFormat="1" applyFont="1" applyBorder="1" applyAlignment="1">
      <alignment horizontal="left" vertical="top" wrapText="1"/>
    </xf>
    <xf numFmtId="0" fontId="2" fillId="0" borderId="1" xfId="16" applyFont="1" applyFill="1" applyBorder="1" applyAlignment="1" applyProtection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169" fontId="10" fillId="0" borderId="1" xfId="0" applyNumberFormat="1" applyFont="1" applyFill="1" applyBorder="1" applyAlignment="1">
      <alignment horizontal="left" vertical="top" wrapText="1"/>
    </xf>
    <xf numFmtId="1" fontId="8" fillId="0" borderId="6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center" vertical="top" wrapText="1"/>
    </xf>
    <xf numFmtId="0" fontId="18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quotePrefix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4" fillId="0" borderId="1" xfId="1" quotePrefix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2" borderId="5" xfId="0" quotePrefix="1" applyNumberFormat="1" applyFont="1" applyFill="1" applyBorder="1" applyAlignment="1">
      <alignment horizontal="left" vertical="center" wrapText="1"/>
    </xf>
    <xf numFmtId="49" fontId="9" fillId="0" borderId="5" xfId="0" quotePrefix="1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left" vertical="center" wrapText="1"/>
    </xf>
    <xf numFmtId="0" fontId="17" fillId="0" borderId="1" xfId="46" quotePrefix="1" applyFont="1" applyFill="1" applyBorder="1" applyAlignment="1" applyProtection="1">
      <alignment horizontal="left" vertical="center" wrapText="1"/>
    </xf>
    <xf numFmtId="0" fontId="17" fillId="0" borderId="1" xfId="46" applyFont="1" applyFill="1" applyBorder="1" applyAlignment="1" applyProtection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left" vertical="top" wrapText="1"/>
    </xf>
    <xf numFmtId="173" fontId="2" fillId="2" borderId="1" xfId="0" quotePrefix="1" applyNumberFormat="1" applyFont="1" applyFill="1" applyBorder="1" applyAlignment="1">
      <alignment horizontal="left" vertical="center" wrapText="1"/>
    </xf>
    <xf numFmtId="173" fontId="2" fillId="0" borderId="4" xfId="0" quotePrefix="1" applyNumberFormat="1" applyFont="1" applyFill="1" applyBorder="1" applyAlignment="1">
      <alignment horizontal="left" vertical="center" wrapText="1"/>
    </xf>
    <xf numFmtId="14" fontId="14" fillId="0" borderId="1" xfId="1" applyNumberFormat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171" fontId="8" fillId="0" borderId="1" xfId="0" applyNumberFormat="1" applyFont="1" applyFill="1" applyBorder="1" applyAlignment="1">
      <alignment horizontal="left" vertical="center" wrapText="1"/>
    </xf>
    <xf numFmtId="172" fontId="10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</cellXfs>
  <cellStyles count="47">
    <cellStyle name="Comma" xfId="45" builtinId="3"/>
    <cellStyle name="Hyperlink" xfId="46" builtinId="8"/>
    <cellStyle name="Hyperlink 2" xfId="16"/>
    <cellStyle name="Hyperlink 3" xfId="42"/>
    <cellStyle name="Normal" xfId="0" builtinId="0"/>
    <cellStyle name="Normal 10" xfId="28"/>
    <cellStyle name="Normal 10 2" xfId="37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3"/>
    <cellStyle name="Normal 2 3" xfId="22"/>
    <cellStyle name="Normal 20" xfId="33"/>
    <cellStyle name="Normal 23" xfId="7"/>
    <cellStyle name="Normal 24" xfId="25"/>
    <cellStyle name="Normal 25" xfId="23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5" xfId="40"/>
    <cellStyle name="Normal 46" xfId="44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Sheet3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pyinformation@gmail.com" TargetMode="External"/><Relationship Id="rId3" Type="http://schemas.openxmlformats.org/officeDocument/2006/relationships/hyperlink" Target="http://www.smi.edu.ph/info(at)smi.edu.ph" TargetMode="External"/><Relationship Id="rId7" Type="http://schemas.openxmlformats.org/officeDocument/2006/relationships/hyperlink" Target="mailto:gpyinformation@gmail.com" TargetMode="External"/><Relationship Id="rId2" Type="http://schemas.openxmlformats.org/officeDocument/2006/relationships/hyperlink" Target="https://www.facebook.com/iaccessinstituteoftechnologyinc/" TargetMode="External"/><Relationship Id="rId1" Type="http://schemas.openxmlformats.org/officeDocument/2006/relationships/hyperlink" Target="mailto:smcollege2005@hotmail.com" TargetMode="External"/><Relationship Id="rId6" Type="http://schemas.openxmlformats.org/officeDocument/2006/relationships/hyperlink" Target="mailto:gpyinformation@gmail.com" TargetMode="External"/><Relationship Id="rId5" Type="http://schemas.openxmlformats.org/officeDocument/2006/relationships/hyperlink" Target="mailto:MCSTC2018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uareznationalhigh@gmail.com" TargetMode="External"/><Relationship Id="rId9" Type="http://schemas.openxmlformats.org/officeDocument/2006/relationships/hyperlink" Target="mailto:gpyinformati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zoomScale="120" zoomScaleNormal="120" workbookViewId="0">
      <selection activeCell="D12" sqref="D12"/>
    </sheetView>
  </sheetViews>
  <sheetFormatPr defaultColWidth="10.7109375" defaultRowHeight="13.5" x14ac:dyDescent="0.25"/>
  <cols>
    <col min="1" max="1" width="7.28515625" style="12" bestFit="1" customWidth="1"/>
    <col min="2" max="2" width="12.42578125" style="12" bestFit="1" customWidth="1"/>
    <col min="3" max="3" width="13.28515625" style="12" customWidth="1"/>
    <col min="4" max="4" width="22.5703125" style="14" customWidth="1"/>
    <col min="5" max="5" width="10.7109375" style="12" customWidth="1"/>
    <col min="6" max="6" width="15.5703125" style="12" customWidth="1"/>
    <col min="7" max="7" width="22.42578125" style="14" customWidth="1"/>
    <col min="8" max="8" width="19.7109375" style="14" bestFit="1" customWidth="1"/>
    <col min="9" max="9" width="10.7109375" style="14" customWidth="1"/>
    <col min="10" max="10" width="18.28515625" style="14" customWidth="1"/>
    <col min="11" max="11" width="8.7109375" style="12" bestFit="1" customWidth="1"/>
    <col min="12" max="12" width="16.7109375" style="14" customWidth="1"/>
    <col min="13" max="13" width="17.7109375" style="15" bestFit="1" customWidth="1"/>
    <col min="14" max="14" width="7.5703125" style="12" bestFit="1" customWidth="1"/>
    <col min="15" max="15" width="10.7109375" style="12"/>
    <col min="16" max="16384" width="10.7109375" style="1"/>
  </cols>
  <sheetData>
    <row r="1" spans="1:15" s="12" customFormat="1" ht="27" x14ac:dyDescent="0.25">
      <c r="A1" s="10" t="s">
        <v>0</v>
      </c>
      <c r="B1" s="10" t="s">
        <v>1</v>
      </c>
      <c r="C1" s="10" t="s">
        <v>32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1" t="s">
        <v>11</v>
      </c>
      <c r="N1" s="10" t="s">
        <v>12</v>
      </c>
      <c r="O1" s="10" t="s">
        <v>38</v>
      </c>
    </row>
    <row r="2" spans="1:15" ht="27" x14ac:dyDescent="0.25">
      <c r="A2" s="3" t="s">
        <v>34</v>
      </c>
      <c r="B2" s="3" t="s">
        <v>156</v>
      </c>
      <c r="C2" s="3" t="s">
        <v>17</v>
      </c>
      <c r="D2" s="4" t="s">
        <v>299</v>
      </c>
      <c r="E2" s="3" t="s">
        <v>14</v>
      </c>
      <c r="F2" s="6" t="s">
        <v>18</v>
      </c>
      <c r="G2" s="4" t="s">
        <v>300</v>
      </c>
      <c r="H2" s="5" t="s">
        <v>301</v>
      </c>
      <c r="I2" s="4" t="s">
        <v>24</v>
      </c>
      <c r="J2" s="4" t="s">
        <v>44</v>
      </c>
      <c r="K2" s="6" t="s">
        <v>43</v>
      </c>
      <c r="L2" s="7" t="s">
        <v>302</v>
      </c>
      <c r="M2" s="2">
        <v>43468</v>
      </c>
      <c r="N2" s="3" t="s">
        <v>15</v>
      </c>
      <c r="O2" s="3" t="s">
        <v>39</v>
      </c>
    </row>
    <row r="3" spans="1:15" ht="27" x14ac:dyDescent="0.25">
      <c r="A3" s="3" t="s">
        <v>34</v>
      </c>
      <c r="B3" s="3" t="s">
        <v>77</v>
      </c>
      <c r="C3" s="3" t="s">
        <v>19</v>
      </c>
      <c r="D3" s="4" t="s">
        <v>303</v>
      </c>
      <c r="E3" s="3" t="s">
        <v>14</v>
      </c>
      <c r="F3" s="6" t="s">
        <v>18</v>
      </c>
      <c r="G3" s="4" t="s">
        <v>304</v>
      </c>
      <c r="H3" s="4" t="s">
        <v>45</v>
      </c>
      <c r="I3" s="4" t="s">
        <v>24</v>
      </c>
      <c r="J3" s="4" t="s">
        <v>44</v>
      </c>
      <c r="K3" s="6" t="s">
        <v>43</v>
      </c>
      <c r="L3" s="7" t="s">
        <v>305</v>
      </c>
      <c r="M3" s="2">
        <v>43468</v>
      </c>
      <c r="N3" s="3" t="s">
        <v>15</v>
      </c>
      <c r="O3" s="3" t="s">
        <v>39</v>
      </c>
    </row>
    <row r="4" spans="1:15" ht="27" x14ac:dyDescent="0.25">
      <c r="A4" s="3" t="s">
        <v>34</v>
      </c>
      <c r="B4" s="3" t="s">
        <v>77</v>
      </c>
      <c r="C4" s="3" t="s">
        <v>19</v>
      </c>
      <c r="D4" s="4" t="s">
        <v>306</v>
      </c>
      <c r="E4" s="3" t="s">
        <v>14</v>
      </c>
      <c r="F4" s="6" t="s">
        <v>18</v>
      </c>
      <c r="G4" s="4" t="s">
        <v>307</v>
      </c>
      <c r="H4" s="4" t="s">
        <v>308</v>
      </c>
      <c r="I4" s="4" t="s">
        <v>16</v>
      </c>
      <c r="J4" s="4" t="s">
        <v>50</v>
      </c>
      <c r="K4" s="6" t="s">
        <v>51</v>
      </c>
      <c r="L4" s="7" t="s">
        <v>309</v>
      </c>
      <c r="M4" s="2">
        <v>43468</v>
      </c>
      <c r="N4" s="3" t="s">
        <v>15</v>
      </c>
      <c r="O4" s="3" t="s">
        <v>39</v>
      </c>
    </row>
    <row r="5" spans="1:15" ht="27" x14ac:dyDescent="0.25">
      <c r="A5" s="3" t="s">
        <v>34</v>
      </c>
      <c r="B5" s="3" t="s">
        <v>77</v>
      </c>
      <c r="C5" s="3" t="s">
        <v>19</v>
      </c>
      <c r="D5" s="4" t="s">
        <v>306</v>
      </c>
      <c r="E5" s="3" t="s">
        <v>14</v>
      </c>
      <c r="F5" s="6" t="s">
        <v>18</v>
      </c>
      <c r="G5" s="4" t="s">
        <v>307</v>
      </c>
      <c r="H5" s="4" t="s">
        <v>308</v>
      </c>
      <c r="I5" s="4" t="s">
        <v>20</v>
      </c>
      <c r="J5" s="4" t="s">
        <v>42</v>
      </c>
      <c r="K5" s="6" t="s">
        <v>80</v>
      </c>
      <c r="L5" s="7" t="s">
        <v>310</v>
      </c>
      <c r="M5" s="2">
        <v>43468</v>
      </c>
      <c r="N5" s="3" t="s">
        <v>15</v>
      </c>
      <c r="O5" s="3" t="s">
        <v>39</v>
      </c>
    </row>
    <row r="6" spans="1:15" ht="27" x14ac:dyDescent="0.25">
      <c r="A6" s="3" t="s">
        <v>34</v>
      </c>
      <c r="B6" s="3" t="s">
        <v>77</v>
      </c>
      <c r="C6" s="3" t="s">
        <v>19</v>
      </c>
      <c r="D6" s="4" t="s">
        <v>306</v>
      </c>
      <c r="E6" s="3" t="s">
        <v>14</v>
      </c>
      <c r="F6" s="6" t="s">
        <v>18</v>
      </c>
      <c r="G6" s="4" t="s">
        <v>307</v>
      </c>
      <c r="H6" s="4" t="s">
        <v>308</v>
      </c>
      <c r="I6" s="4" t="s">
        <v>16</v>
      </c>
      <c r="J6" s="4" t="s">
        <v>27</v>
      </c>
      <c r="K6" s="6" t="s">
        <v>28</v>
      </c>
      <c r="L6" s="7" t="s">
        <v>311</v>
      </c>
      <c r="M6" s="2">
        <v>43468</v>
      </c>
      <c r="N6" s="3" t="s">
        <v>15</v>
      </c>
      <c r="O6" s="3" t="s">
        <v>39</v>
      </c>
    </row>
    <row r="7" spans="1:15" ht="27" x14ac:dyDescent="0.25">
      <c r="A7" s="3" t="s">
        <v>34</v>
      </c>
      <c r="B7" s="3" t="s">
        <v>77</v>
      </c>
      <c r="C7" s="3" t="s">
        <v>19</v>
      </c>
      <c r="D7" s="4" t="s">
        <v>205</v>
      </c>
      <c r="E7" s="3" t="s">
        <v>14</v>
      </c>
      <c r="F7" s="6" t="s">
        <v>18</v>
      </c>
      <c r="G7" s="4" t="s">
        <v>206</v>
      </c>
      <c r="H7" s="46" t="s">
        <v>207</v>
      </c>
      <c r="I7" s="7" t="s">
        <v>86</v>
      </c>
      <c r="J7" s="4" t="s">
        <v>87</v>
      </c>
      <c r="K7" s="6" t="s">
        <v>269</v>
      </c>
      <c r="L7" s="7" t="s">
        <v>312</v>
      </c>
      <c r="M7" s="2">
        <v>43468</v>
      </c>
      <c r="N7" s="3" t="s">
        <v>15</v>
      </c>
      <c r="O7" s="3" t="s">
        <v>39</v>
      </c>
    </row>
    <row r="8" spans="1:15" ht="27" x14ac:dyDescent="0.25">
      <c r="A8" s="3" t="s">
        <v>34</v>
      </c>
      <c r="B8" s="3" t="s">
        <v>77</v>
      </c>
      <c r="C8" s="3" t="s">
        <v>13</v>
      </c>
      <c r="D8" s="4" t="s">
        <v>313</v>
      </c>
      <c r="E8" s="3" t="s">
        <v>14</v>
      </c>
      <c r="F8" s="6" t="s">
        <v>18</v>
      </c>
      <c r="G8" s="4" t="s">
        <v>314</v>
      </c>
      <c r="H8" s="7" t="s">
        <v>315</v>
      </c>
      <c r="I8" s="7" t="s">
        <v>16</v>
      </c>
      <c r="J8" s="7" t="s">
        <v>50</v>
      </c>
      <c r="K8" s="6" t="s">
        <v>51</v>
      </c>
      <c r="L8" s="7" t="s">
        <v>316</v>
      </c>
      <c r="M8" s="2">
        <v>43468</v>
      </c>
      <c r="N8" s="3" t="s">
        <v>15</v>
      </c>
      <c r="O8" s="3" t="s">
        <v>39</v>
      </c>
    </row>
    <row r="9" spans="1:15" ht="40.5" x14ac:dyDescent="0.25">
      <c r="A9" s="3" t="s">
        <v>34</v>
      </c>
      <c r="B9" s="3" t="s">
        <v>77</v>
      </c>
      <c r="C9" s="3" t="s">
        <v>19</v>
      </c>
      <c r="D9" s="4" t="s">
        <v>317</v>
      </c>
      <c r="E9" s="3" t="s">
        <v>14</v>
      </c>
      <c r="F9" s="3" t="s">
        <v>18</v>
      </c>
      <c r="G9" s="4" t="s">
        <v>318</v>
      </c>
      <c r="H9" s="5" t="s">
        <v>319</v>
      </c>
      <c r="I9" s="4" t="s">
        <v>33</v>
      </c>
      <c r="J9" s="7" t="s">
        <v>219</v>
      </c>
      <c r="K9" s="6" t="s">
        <v>220</v>
      </c>
      <c r="L9" s="30" t="s">
        <v>320</v>
      </c>
      <c r="M9" s="2">
        <v>43468</v>
      </c>
      <c r="N9" s="3" t="s">
        <v>15</v>
      </c>
      <c r="O9" s="3" t="s">
        <v>39</v>
      </c>
    </row>
    <row r="10" spans="1:15" ht="40.5" x14ac:dyDescent="0.25">
      <c r="A10" s="3" t="s">
        <v>34</v>
      </c>
      <c r="B10" s="3" t="s">
        <v>77</v>
      </c>
      <c r="C10" s="3" t="s">
        <v>19</v>
      </c>
      <c r="D10" s="4" t="s">
        <v>317</v>
      </c>
      <c r="E10" s="3" t="s">
        <v>14</v>
      </c>
      <c r="F10" s="3" t="s">
        <v>18</v>
      </c>
      <c r="G10" s="4" t="s">
        <v>318</v>
      </c>
      <c r="H10" s="5" t="s">
        <v>319</v>
      </c>
      <c r="I10" s="4" t="s">
        <v>16</v>
      </c>
      <c r="J10" s="7" t="s">
        <v>155</v>
      </c>
      <c r="K10" s="6" t="s">
        <v>51</v>
      </c>
      <c r="L10" s="30" t="s">
        <v>321</v>
      </c>
      <c r="M10" s="2">
        <v>43468</v>
      </c>
      <c r="N10" s="3" t="s">
        <v>15</v>
      </c>
      <c r="O10" s="3" t="s">
        <v>39</v>
      </c>
    </row>
    <row r="11" spans="1:15" ht="27" x14ac:dyDescent="0.25">
      <c r="A11" s="3" t="s">
        <v>34</v>
      </c>
      <c r="B11" s="3" t="s">
        <v>77</v>
      </c>
      <c r="C11" s="3" t="s">
        <v>19</v>
      </c>
      <c r="D11" s="4" t="s">
        <v>317</v>
      </c>
      <c r="E11" s="3" t="s">
        <v>14</v>
      </c>
      <c r="F11" s="3" t="s">
        <v>18</v>
      </c>
      <c r="G11" s="4" t="s">
        <v>318</v>
      </c>
      <c r="H11" s="5" t="s">
        <v>319</v>
      </c>
      <c r="I11" s="4" t="s">
        <v>20</v>
      </c>
      <c r="J11" s="7" t="s">
        <v>42</v>
      </c>
      <c r="K11" s="6" t="s">
        <v>80</v>
      </c>
      <c r="L11" s="30" t="s">
        <v>322</v>
      </c>
      <c r="M11" s="2">
        <v>43468</v>
      </c>
      <c r="N11" s="3" t="s">
        <v>15</v>
      </c>
      <c r="O11" s="3" t="s">
        <v>39</v>
      </c>
    </row>
    <row r="12" spans="1:15" ht="27" x14ac:dyDescent="0.25">
      <c r="A12" s="3" t="s">
        <v>34</v>
      </c>
      <c r="B12" s="3" t="s">
        <v>77</v>
      </c>
      <c r="C12" s="3" t="s">
        <v>19</v>
      </c>
      <c r="D12" s="4" t="s">
        <v>317</v>
      </c>
      <c r="E12" s="3" t="s">
        <v>14</v>
      </c>
      <c r="F12" s="3" t="s">
        <v>18</v>
      </c>
      <c r="G12" s="4" t="s">
        <v>318</v>
      </c>
      <c r="H12" s="5" t="s">
        <v>319</v>
      </c>
      <c r="I12" s="4" t="s">
        <v>24</v>
      </c>
      <c r="J12" s="7" t="s">
        <v>44</v>
      </c>
      <c r="K12" s="6" t="s">
        <v>43</v>
      </c>
      <c r="L12" s="30" t="s">
        <v>323</v>
      </c>
      <c r="M12" s="2">
        <v>43468</v>
      </c>
      <c r="N12" s="3" t="s">
        <v>15</v>
      </c>
      <c r="O12" s="3" t="s">
        <v>39</v>
      </c>
    </row>
    <row r="13" spans="1:15" ht="40.5" x14ac:dyDescent="0.25">
      <c r="A13" s="3" t="s">
        <v>34</v>
      </c>
      <c r="B13" s="3" t="s">
        <v>77</v>
      </c>
      <c r="C13" s="3" t="s">
        <v>17</v>
      </c>
      <c r="D13" s="4" t="s">
        <v>210</v>
      </c>
      <c r="E13" s="3" t="s">
        <v>14</v>
      </c>
      <c r="F13" s="6" t="s">
        <v>18</v>
      </c>
      <c r="G13" s="4" t="s">
        <v>211</v>
      </c>
      <c r="H13" s="4" t="s">
        <v>212</v>
      </c>
      <c r="I13" s="4" t="s">
        <v>33</v>
      </c>
      <c r="J13" s="7" t="s">
        <v>221</v>
      </c>
      <c r="K13" s="6" t="s">
        <v>262</v>
      </c>
      <c r="L13" s="28" t="s">
        <v>324</v>
      </c>
      <c r="M13" s="2">
        <v>43468</v>
      </c>
      <c r="N13" s="3" t="s">
        <v>15</v>
      </c>
      <c r="O13" s="3" t="s">
        <v>39</v>
      </c>
    </row>
    <row r="14" spans="1:15" ht="40.5" x14ac:dyDescent="0.25">
      <c r="A14" s="3" t="s">
        <v>34</v>
      </c>
      <c r="B14" s="3" t="s">
        <v>77</v>
      </c>
      <c r="C14" s="3" t="s">
        <v>17</v>
      </c>
      <c r="D14" s="4" t="s">
        <v>210</v>
      </c>
      <c r="E14" s="3" t="s">
        <v>14</v>
      </c>
      <c r="F14" s="6" t="s">
        <v>18</v>
      </c>
      <c r="G14" s="4" t="s">
        <v>211</v>
      </c>
      <c r="H14" s="4" t="s">
        <v>212</v>
      </c>
      <c r="I14" s="4" t="s">
        <v>33</v>
      </c>
      <c r="J14" s="7" t="s">
        <v>170</v>
      </c>
      <c r="K14" s="6" t="s">
        <v>204</v>
      </c>
      <c r="L14" s="28" t="s">
        <v>325</v>
      </c>
      <c r="M14" s="2">
        <v>43468</v>
      </c>
      <c r="N14" s="3" t="s">
        <v>15</v>
      </c>
      <c r="O14" s="3" t="s">
        <v>39</v>
      </c>
    </row>
    <row r="15" spans="1:15" ht="27" x14ac:dyDescent="0.25">
      <c r="A15" s="3" t="s">
        <v>34</v>
      </c>
      <c r="B15" s="3" t="s">
        <v>77</v>
      </c>
      <c r="C15" s="3" t="s">
        <v>17</v>
      </c>
      <c r="D15" s="4" t="s">
        <v>210</v>
      </c>
      <c r="E15" s="3" t="s">
        <v>14</v>
      </c>
      <c r="F15" s="6" t="s">
        <v>18</v>
      </c>
      <c r="G15" s="4" t="s">
        <v>211</v>
      </c>
      <c r="H15" s="4" t="s">
        <v>212</v>
      </c>
      <c r="I15" s="4" t="s">
        <v>35</v>
      </c>
      <c r="J15" s="7" t="s">
        <v>36</v>
      </c>
      <c r="K15" s="6" t="s">
        <v>31</v>
      </c>
      <c r="L15" s="28" t="s">
        <v>326</v>
      </c>
      <c r="M15" s="2">
        <v>43468</v>
      </c>
      <c r="N15" s="3" t="s">
        <v>15</v>
      </c>
      <c r="O15" s="3" t="s">
        <v>39</v>
      </c>
    </row>
    <row r="16" spans="1:15" ht="40.5" x14ac:dyDescent="0.25">
      <c r="A16" s="3" t="s">
        <v>34</v>
      </c>
      <c r="B16" s="3" t="s">
        <v>77</v>
      </c>
      <c r="C16" s="3" t="s">
        <v>19</v>
      </c>
      <c r="D16" s="4" t="s">
        <v>327</v>
      </c>
      <c r="E16" s="3" t="s">
        <v>275</v>
      </c>
      <c r="F16" s="6" t="s">
        <v>328</v>
      </c>
      <c r="G16" s="4" t="s">
        <v>329</v>
      </c>
      <c r="H16" s="4" t="s">
        <v>330</v>
      </c>
      <c r="I16" s="4" t="s">
        <v>33</v>
      </c>
      <c r="J16" s="7" t="s">
        <v>331</v>
      </c>
      <c r="K16" s="6" t="s">
        <v>220</v>
      </c>
      <c r="L16" s="30" t="s">
        <v>332</v>
      </c>
      <c r="M16" s="2">
        <v>43468</v>
      </c>
      <c r="N16" s="3" t="s">
        <v>15</v>
      </c>
      <c r="O16" s="3" t="s">
        <v>55</v>
      </c>
    </row>
    <row r="17" spans="1:15" ht="40.5" x14ac:dyDescent="0.25">
      <c r="A17" s="3" t="s">
        <v>34</v>
      </c>
      <c r="B17" s="3" t="s">
        <v>77</v>
      </c>
      <c r="C17" s="3" t="s">
        <v>19</v>
      </c>
      <c r="D17" s="4" t="s">
        <v>327</v>
      </c>
      <c r="E17" s="3" t="s">
        <v>275</v>
      </c>
      <c r="F17" s="6" t="s">
        <v>328</v>
      </c>
      <c r="G17" s="4" t="s">
        <v>329</v>
      </c>
      <c r="H17" s="4" t="s">
        <v>330</v>
      </c>
      <c r="I17" s="4" t="s">
        <v>24</v>
      </c>
      <c r="J17" s="7" t="s">
        <v>260</v>
      </c>
      <c r="K17" s="6" t="s">
        <v>43</v>
      </c>
      <c r="L17" s="30" t="s">
        <v>333</v>
      </c>
      <c r="M17" s="2">
        <v>43468</v>
      </c>
      <c r="N17" s="3" t="s">
        <v>15</v>
      </c>
      <c r="O17" s="3" t="s">
        <v>55</v>
      </c>
    </row>
    <row r="18" spans="1:15" ht="40.5" x14ac:dyDescent="0.25">
      <c r="A18" s="3" t="s">
        <v>34</v>
      </c>
      <c r="B18" s="3" t="s">
        <v>77</v>
      </c>
      <c r="C18" s="3" t="s">
        <v>19</v>
      </c>
      <c r="D18" s="4" t="s">
        <v>327</v>
      </c>
      <c r="E18" s="3" t="s">
        <v>275</v>
      </c>
      <c r="F18" s="6" t="s">
        <v>328</v>
      </c>
      <c r="G18" s="4" t="s">
        <v>329</v>
      </c>
      <c r="H18" s="4" t="s">
        <v>330</v>
      </c>
      <c r="I18" s="4" t="s">
        <v>35</v>
      </c>
      <c r="J18" s="7" t="s">
        <v>36</v>
      </c>
      <c r="K18" s="6" t="s">
        <v>31</v>
      </c>
      <c r="L18" s="30" t="s">
        <v>334</v>
      </c>
      <c r="M18" s="2">
        <v>43468</v>
      </c>
      <c r="N18" s="3" t="s">
        <v>15</v>
      </c>
      <c r="O18" s="3" t="s">
        <v>55</v>
      </c>
    </row>
    <row r="19" spans="1:15" ht="40.5" x14ac:dyDescent="0.25">
      <c r="A19" s="3" t="s">
        <v>34</v>
      </c>
      <c r="B19" s="3" t="s">
        <v>77</v>
      </c>
      <c r="C19" s="3" t="s">
        <v>19</v>
      </c>
      <c r="D19" s="4" t="s">
        <v>327</v>
      </c>
      <c r="E19" s="3" t="s">
        <v>275</v>
      </c>
      <c r="F19" s="6" t="s">
        <v>328</v>
      </c>
      <c r="G19" s="4" t="s">
        <v>329</v>
      </c>
      <c r="H19" s="4" t="s">
        <v>330</v>
      </c>
      <c r="I19" s="4" t="s">
        <v>16</v>
      </c>
      <c r="J19" s="7" t="s">
        <v>92</v>
      </c>
      <c r="K19" s="6" t="s">
        <v>53</v>
      </c>
      <c r="L19" s="30" t="s">
        <v>335</v>
      </c>
      <c r="M19" s="2">
        <v>43468</v>
      </c>
      <c r="N19" s="3" t="s">
        <v>15</v>
      </c>
      <c r="O19" s="3" t="s">
        <v>55</v>
      </c>
    </row>
    <row r="20" spans="1:15" ht="40.5" x14ac:dyDescent="0.25">
      <c r="A20" s="3" t="s">
        <v>34</v>
      </c>
      <c r="B20" s="3" t="s">
        <v>77</v>
      </c>
      <c r="C20" s="3" t="s">
        <v>19</v>
      </c>
      <c r="D20" s="4" t="s">
        <v>327</v>
      </c>
      <c r="E20" s="3" t="s">
        <v>275</v>
      </c>
      <c r="F20" s="6" t="s">
        <v>328</v>
      </c>
      <c r="G20" s="4" t="s">
        <v>329</v>
      </c>
      <c r="H20" s="4" t="s">
        <v>330</v>
      </c>
      <c r="I20" s="4" t="s">
        <v>47</v>
      </c>
      <c r="J20" s="7" t="s">
        <v>336</v>
      </c>
      <c r="K20" s="6" t="s">
        <v>337</v>
      </c>
      <c r="L20" s="30" t="s">
        <v>338</v>
      </c>
      <c r="M20" s="2">
        <v>43468</v>
      </c>
      <c r="N20" s="3" t="s">
        <v>15</v>
      </c>
      <c r="O20" s="3" t="s">
        <v>55</v>
      </c>
    </row>
    <row r="21" spans="1:15" ht="27" x14ac:dyDescent="0.25">
      <c r="A21" s="3" t="s">
        <v>34</v>
      </c>
      <c r="B21" s="3" t="s">
        <v>156</v>
      </c>
      <c r="C21" s="3" t="s">
        <v>17</v>
      </c>
      <c r="D21" s="4" t="s">
        <v>339</v>
      </c>
      <c r="E21" s="3" t="s">
        <v>14</v>
      </c>
      <c r="F21" s="6" t="s">
        <v>18</v>
      </c>
      <c r="G21" s="4" t="s">
        <v>300</v>
      </c>
      <c r="H21" s="4" t="s">
        <v>45</v>
      </c>
      <c r="I21" s="4" t="s">
        <v>20</v>
      </c>
      <c r="J21" s="7" t="s">
        <v>280</v>
      </c>
      <c r="K21" s="6" t="s">
        <v>281</v>
      </c>
      <c r="L21" s="28" t="s">
        <v>340</v>
      </c>
      <c r="M21" s="2">
        <v>43468</v>
      </c>
      <c r="N21" s="3" t="s">
        <v>15</v>
      </c>
      <c r="O21" s="3" t="s">
        <v>39</v>
      </c>
    </row>
    <row r="22" spans="1:15" ht="40.5" x14ac:dyDescent="0.25">
      <c r="A22" s="3" t="s">
        <v>34</v>
      </c>
      <c r="B22" s="3" t="s">
        <v>77</v>
      </c>
      <c r="C22" s="3" t="s">
        <v>19</v>
      </c>
      <c r="D22" s="4" t="s">
        <v>341</v>
      </c>
      <c r="E22" s="3" t="s">
        <v>14</v>
      </c>
      <c r="F22" s="3" t="s">
        <v>18</v>
      </c>
      <c r="G22" s="4" t="s">
        <v>342</v>
      </c>
      <c r="H22" s="4" t="s">
        <v>343</v>
      </c>
      <c r="I22" s="7" t="s">
        <v>35</v>
      </c>
      <c r="J22" s="4" t="s">
        <v>164</v>
      </c>
      <c r="K22" s="6" t="s">
        <v>31</v>
      </c>
      <c r="L22" s="7" t="s">
        <v>344</v>
      </c>
      <c r="M22" s="2">
        <v>43468</v>
      </c>
      <c r="N22" s="3" t="s">
        <v>15</v>
      </c>
      <c r="O22" s="3" t="s">
        <v>39</v>
      </c>
    </row>
    <row r="23" spans="1:15" ht="27" x14ac:dyDescent="0.25">
      <c r="A23" s="3" t="s">
        <v>34</v>
      </c>
      <c r="B23" s="3" t="s">
        <v>156</v>
      </c>
      <c r="C23" s="3" t="s">
        <v>17</v>
      </c>
      <c r="D23" s="4" t="s">
        <v>214</v>
      </c>
      <c r="E23" s="3" t="s">
        <v>14</v>
      </c>
      <c r="F23" s="6" t="s">
        <v>18</v>
      </c>
      <c r="G23" s="4" t="s">
        <v>215</v>
      </c>
      <c r="H23" s="4" t="s">
        <v>216</v>
      </c>
      <c r="I23" s="4" t="s">
        <v>35</v>
      </c>
      <c r="J23" s="4" t="s">
        <v>36</v>
      </c>
      <c r="K23" s="6" t="s">
        <v>31</v>
      </c>
      <c r="L23" s="30" t="s">
        <v>345</v>
      </c>
      <c r="M23" s="2">
        <v>43468</v>
      </c>
      <c r="N23" s="3" t="s">
        <v>15</v>
      </c>
      <c r="O23" s="3" t="s">
        <v>209</v>
      </c>
    </row>
    <row r="24" spans="1:15" ht="40.5" x14ac:dyDescent="0.25">
      <c r="A24" s="3" t="s">
        <v>34</v>
      </c>
      <c r="B24" s="3" t="s">
        <v>156</v>
      </c>
      <c r="C24" s="3" t="s">
        <v>17</v>
      </c>
      <c r="D24" s="4" t="s">
        <v>214</v>
      </c>
      <c r="E24" s="3" t="s">
        <v>14</v>
      </c>
      <c r="F24" s="6" t="s">
        <v>18</v>
      </c>
      <c r="G24" s="4" t="s">
        <v>215</v>
      </c>
      <c r="H24" s="4" t="s">
        <v>216</v>
      </c>
      <c r="I24" s="4" t="s">
        <v>104</v>
      </c>
      <c r="J24" s="4" t="s">
        <v>346</v>
      </c>
      <c r="K24" s="6" t="s">
        <v>347</v>
      </c>
      <c r="L24" s="30" t="s">
        <v>348</v>
      </c>
      <c r="M24" s="2">
        <v>43468</v>
      </c>
      <c r="N24" s="3" t="s">
        <v>15</v>
      </c>
      <c r="O24" s="3" t="s">
        <v>209</v>
      </c>
    </row>
    <row r="25" spans="1:15" ht="40.5" x14ac:dyDescent="0.25">
      <c r="A25" s="3" t="s">
        <v>34</v>
      </c>
      <c r="B25" s="3" t="s">
        <v>156</v>
      </c>
      <c r="C25" s="3" t="s">
        <v>17</v>
      </c>
      <c r="D25" s="4" t="s">
        <v>349</v>
      </c>
      <c r="E25" s="3" t="s">
        <v>14</v>
      </c>
      <c r="F25" s="6" t="s">
        <v>18</v>
      </c>
      <c r="G25" s="4" t="s">
        <v>350</v>
      </c>
      <c r="H25" s="4" t="s">
        <v>351</v>
      </c>
      <c r="I25" s="4" t="s">
        <v>16</v>
      </c>
      <c r="J25" s="7" t="s">
        <v>155</v>
      </c>
      <c r="K25" s="6" t="s">
        <v>51</v>
      </c>
      <c r="L25" s="30" t="s">
        <v>352</v>
      </c>
      <c r="M25" s="2">
        <v>43479</v>
      </c>
      <c r="N25" s="3" t="s">
        <v>15</v>
      </c>
      <c r="O25" s="3" t="s">
        <v>39</v>
      </c>
    </row>
    <row r="26" spans="1:15" ht="27" x14ac:dyDescent="0.25">
      <c r="A26" s="3" t="s">
        <v>34</v>
      </c>
      <c r="B26" s="3" t="s">
        <v>156</v>
      </c>
      <c r="C26" s="3" t="s">
        <v>17</v>
      </c>
      <c r="D26" s="4" t="s">
        <v>349</v>
      </c>
      <c r="E26" s="3" t="s">
        <v>14</v>
      </c>
      <c r="F26" s="6" t="s">
        <v>18</v>
      </c>
      <c r="G26" s="4" t="s">
        <v>350</v>
      </c>
      <c r="H26" s="4" t="s">
        <v>351</v>
      </c>
      <c r="I26" s="4" t="s">
        <v>20</v>
      </c>
      <c r="J26" s="7" t="s">
        <v>208</v>
      </c>
      <c r="K26" s="6" t="s">
        <v>80</v>
      </c>
      <c r="L26" s="30" t="s">
        <v>353</v>
      </c>
      <c r="M26" s="2">
        <v>43479</v>
      </c>
      <c r="N26" s="3" t="s">
        <v>15</v>
      </c>
      <c r="O26" s="3" t="s">
        <v>39</v>
      </c>
    </row>
    <row r="27" spans="1:15" ht="40.5" x14ac:dyDescent="0.25">
      <c r="A27" s="3" t="s">
        <v>34</v>
      </c>
      <c r="B27" s="3" t="s">
        <v>156</v>
      </c>
      <c r="C27" s="3" t="s">
        <v>17</v>
      </c>
      <c r="D27" s="4" t="s">
        <v>349</v>
      </c>
      <c r="E27" s="3" t="s">
        <v>14</v>
      </c>
      <c r="F27" s="6" t="s">
        <v>18</v>
      </c>
      <c r="G27" s="4" t="s">
        <v>350</v>
      </c>
      <c r="H27" s="4" t="s">
        <v>351</v>
      </c>
      <c r="I27" s="4" t="s">
        <v>35</v>
      </c>
      <c r="J27" s="7" t="s">
        <v>296</v>
      </c>
      <c r="K27" s="6" t="s">
        <v>30</v>
      </c>
      <c r="L27" s="30" t="s">
        <v>354</v>
      </c>
      <c r="M27" s="2">
        <v>43479</v>
      </c>
      <c r="N27" s="3" t="s">
        <v>15</v>
      </c>
      <c r="O27" s="3" t="s">
        <v>39</v>
      </c>
    </row>
    <row r="28" spans="1:15" ht="27" x14ac:dyDescent="0.25">
      <c r="A28" s="3" t="s">
        <v>34</v>
      </c>
      <c r="B28" s="3" t="s">
        <v>156</v>
      </c>
      <c r="C28" s="3" t="s">
        <v>17</v>
      </c>
      <c r="D28" s="4" t="s">
        <v>349</v>
      </c>
      <c r="E28" s="3" t="s">
        <v>14</v>
      </c>
      <c r="F28" s="6" t="s">
        <v>18</v>
      </c>
      <c r="G28" s="4" t="s">
        <v>350</v>
      </c>
      <c r="H28" s="4" t="s">
        <v>351</v>
      </c>
      <c r="I28" s="4" t="s">
        <v>16</v>
      </c>
      <c r="J28" s="7" t="s">
        <v>83</v>
      </c>
      <c r="K28" s="6" t="s">
        <v>28</v>
      </c>
      <c r="L28" s="30" t="s">
        <v>355</v>
      </c>
      <c r="M28" s="2">
        <v>43479</v>
      </c>
      <c r="N28" s="3" t="s">
        <v>15</v>
      </c>
      <c r="O28" s="3" t="s">
        <v>39</v>
      </c>
    </row>
    <row r="29" spans="1:15" ht="40.5" x14ac:dyDescent="0.25">
      <c r="A29" s="3" t="s">
        <v>34</v>
      </c>
      <c r="B29" s="3" t="s">
        <v>156</v>
      </c>
      <c r="C29" s="3" t="s">
        <v>17</v>
      </c>
      <c r="D29" s="4" t="s">
        <v>349</v>
      </c>
      <c r="E29" s="3" t="s">
        <v>14</v>
      </c>
      <c r="F29" s="6" t="s">
        <v>18</v>
      </c>
      <c r="G29" s="4" t="s">
        <v>350</v>
      </c>
      <c r="H29" s="4" t="s">
        <v>351</v>
      </c>
      <c r="I29" s="4" t="s">
        <v>35</v>
      </c>
      <c r="J29" s="7" t="s">
        <v>164</v>
      </c>
      <c r="K29" s="6" t="s">
        <v>31</v>
      </c>
      <c r="L29" s="30" t="s">
        <v>356</v>
      </c>
      <c r="M29" s="2">
        <v>43479</v>
      </c>
      <c r="N29" s="3" t="s">
        <v>15</v>
      </c>
      <c r="O29" s="3" t="s">
        <v>39</v>
      </c>
    </row>
    <row r="30" spans="1:15" ht="27" x14ac:dyDescent="0.25">
      <c r="A30" s="3" t="s">
        <v>34</v>
      </c>
      <c r="B30" s="3" t="s">
        <v>156</v>
      </c>
      <c r="C30" s="3" t="s">
        <v>17</v>
      </c>
      <c r="D30" s="4" t="s">
        <v>349</v>
      </c>
      <c r="E30" s="3" t="s">
        <v>14</v>
      </c>
      <c r="F30" s="6" t="s">
        <v>18</v>
      </c>
      <c r="G30" s="4" t="s">
        <v>350</v>
      </c>
      <c r="H30" s="4" t="s">
        <v>351</v>
      </c>
      <c r="I30" s="4" t="s">
        <v>16</v>
      </c>
      <c r="J30" s="7" t="s">
        <v>298</v>
      </c>
      <c r="K30" s="6" t="s">
        <v>57</v>
      </c>
      <c r="L30" s="30" t="s">
        <v>357</v>
      </c>
      <c r="M30" s="2">
        <v>43479</v>
      </c>
      <c r="N30" s="3" t="s">
        <v>15</v>
      </c>
      <c r="O30" s="3" t="s">
        <v>39</v>
      </c>
    </row>
    <row r="31" spans="1:15" ht="27" x14ac:dyDescent="0.25">
      <c r="A31" s="3" t="s">
        <v>34</v>
      </c>
      <c r="B31" s="3" t="s">
        <v>156</v>
      </c>
      <c r="C31" s="3" t="s">
        <v>17</v>
      </c>
      <c r="D31" s="4" t="s">
        <v>349</v>
      </c>
      <c r="E31" s="3" t="s">
        <v>14</v>
      </c>
      <c r="F31" s="6" t="s">
        <v>18</v>
      </c>
      <c r="G31" s="4" t="s">
        <v>350</v>
      </c>
      <c r="H31" s="4" t="s">
        <v>351</v>
      </c>
      <c r="I31" s="4" t="s">
        <v>16</v>
      </c>
      <c r="J31" s="7" t="s">
        <v>358</v>
      </c>
      <c r="K31" s="6" t="s">
        <v>359</v>
      </c>
      <c r="L31" s="30" t="s">
        <v>360</v>
      </c>
      <c r="M31" s="2">
        <v>43479</v>
      </c>
      <c r="N31" s="3" t="s">
        <v>15</v>
      </c>
      <c r="O31" s="3" t="s">
        <v>39</v>
      </c>
    </row>
    <row r="32" spans="1:15" ht="27" x14ac:dyDescent="0.25">
      <c r="A32" s="3" t="s">
        <v>34</v>
      </c>
      <c r="B32" s="3" t="s">
        <v>156</v>
      </c>
      <c r="C32" s="3" t="s">
        <v>17</v>
      </c>
      <c r="D32" s="4" t="s">
        <v>349</v>
      </c>
      <c r="E32" s="3" t="s">
        <v>14</v>
      </c>
      <c r="F32" s="6" t="s">
        <v>18</v>
      </c>
      <c r="G32" s="4" t="s">
        <v>350</v>
      </c>
      <c r="H32" s="4" t="s">
        <v>351</v>
      </c>
      <c r="I32" s="4" t="s">
        <v>20</v>
      </c>
      <c r="J32" s="7" t="s">
        <v>361</v>
      </c>
      <c r="K32" s="6" t="s">
        <v>362</v>
      </c>
      <c r="L32" s="30" t="s">
        <v>363</v>
      </c>
      <c r="M32" s="2">
        <v>43479</v>
      </c>
      <c r="N32" s="3" t="s">
        <v>15</v>
      </c>
      <c r="O32" s="3" t="s">
        <v>39</v>
      </c>
    </row>
    <row r="33" spans="1:15" ht="27" x14ac:dyDescent="0.25">
      <c r="A33" s="3" t="s">
        <v>34</v>
      </c>
      <c r="B33" s="3" t="s">
        <v>156</v>
      </c>
      <c r="C33" s="3" t="s">
        <v>17</v>
      </c>
      <c r="D33" s="4" t="s">
        <v>349</v>
      </c>
      <c r="E33" s="3" t="s">
        <v>14</v>
      </c>
      <c r="F33" s="6" t="s">
        <v>18</v>
      </c>
      <c r="G33" s="4" t="s">
        <v>350</v>
      </c>
      <c r="H33" s="4" t="s">
        <v>351</v>
      </c>
      <c r="I33" s="4" t="s">
        <v>20</v>
      </c>
      <c r="J33" s="7" t="s">
        <v>364</v>
      </c>
      <c r="K33" s="6" t="s">
        <v>268</v>
      </c>
      <c r="L33" s="30" t="s">
        <v>365</v>
      </c>
      <c r="M33" s="2">
        <v>43479</v>
      </c>
      <c r="N33" s="3" t="s">
        <v>15</v>
      </c>
      <c r="O33" s="3" t="s">
        <v>39</v>
      </c>
    </row>
    <row r="34" spans="1:15" ht="27" x14ac:dyDescent="0.25">
      <c r="A34" s="3" t="s">
        <v>34</v>
      </c>
      <c r="B34" s="3" t="s">
        <v>156</v>
      </c>
      <c r="C34" s="3" t="s">
        <v>17</v>
      </c>
      <c r="D34" s="4" t="s">
        <v>349</v>
      </c>
      <c r="E34" s="3" t="s">
        <v>14</v>
      </c>
      <c r="F34" s="6" t="s">
        <v>18</v>
      </c>
      <c r="G34" s="4" t="s">
        <v>350</v>
      </c>
      <c r="H34" s="4" t="s">
        <v>351</v>
      </c>
      <c r="I34" s="4" t="s">
        <v>20</v>
      </c>
      <c r="J34" s="7" t="s">
        <v>366</v>
      </c>
      <c r="K34" s="6" t="s">
        <v>72</v>
      </c>
      <c r="L34" s="30" t="s">
        <v>367</v>
      </c>
      <c r="M34" s="2">
        <v>43479</v>
      </c>
      <c r="N34" s="3" t="s">
        <v>15</v>
      </c>
      <c r="O34" s="3" t="s">
        <v>39</v>
      </c>
    </row>
    <row r="35" spans="1:15" ht="40.5" x14ac:dyDescent="0.25">
      <c r="A35" s="3" t="s">
        <v>34</v>
      </c>
      <c r="B35" s="3" t="s">
        <v>156</v>
      </c>
      <c r="C35" s="3" t="s">
        <v>17</v>
      </c>
      <c r="D35" s="4" t="s">
        <v>349</v>
      </c>
      <c r="E35" s="3" t="s">
        <v>14</v>
      </c>
      <c r="F35" s="6" t="s">
        <v>18</v>
      </c>
      <c r="G35" s="4" t="s">
        <v>350</v>
      </c>
      <c r="H35" s="4" t="s">
        <v>351</v>
      </c>
      <c r="I35" s="4" t="s">
        <v>22</v>
      </c>
      <c r="J35" s="7" t="s">
        <v>368</v>
      </c>
      <c r="K35" s="6" t="s">
        <v>23</v>
      </c>
      <c r="L35" s="30" t="s">
        <v>369</v>
      </c>
      <c r="M35" s="2">
        <v>43479</v>
      </c>
      <c r="N35" s="3" t="s">
        <v>15</v>
      </c>
      <c r="O35" s="3" t="s">
        <v>39</v>
      </c>
    </row>
    <row r="36" spans="1:15" ht="40.5" x14ac:dyDescent="0.25">
      <c r="A36" s="3" t="s">
        <v>34</v>
      </c>
      <c r="B36" s="3" t="s">
        <v>156</v>
      </c>
      <c r="C36" s="3" t="s">
        <v>17</v>
      </c>
      <c r="D36" s="4" t="s">
        <v>349</v>
      </c>
      <c r="E36" s="3" t="s">
        <v>14</v>
      </c>
      <c r="F36" s="6" t="s">
        <v>18</v>
      </c>
      <c r="G36" s="4" t="s">
        <v>350</v>
      </c>
      <c r="H36" s="4" t="s">
        <v>351</v>
      </c>
      <c r="I36" s="4" t="s">
        <v>22</v>
      </c>
      <c r="J36" s="7" t="s">
        <v>261</v>
      </c>
      <c r="K36" s="6" t="s">
        <v>23</v>
      </c>
      <c r="L36" s="30" t="s">
        <v>370</v>
      </c>
      <c r="M36" s="2">
        <v>43479</v>
      </c>
      <c r="N36" s="3" t="s">
        <v>15</v>
      </c>
      <c r="O36" s="3" t="s">
        <v>39</v>
      </c>
    </row>
    <row r="37" spans="1:15" ht="27" x14ac:dyDescent="0.25">
      <c r="A37" s="3" t="s">
        <v>34</v>
      </c>
      <c r="B37" s="3" t="s">
        <v>77</v>
      </c>
      <c r="C37" s="3" t="s">
        <v>19</v>
      </c>
      <c r="D37" s="4" t="s">
        <v>371</v>
      </c>
      <c r="E37" s="3" t="s">
        <v>14</v>
      </c>
      <c r="F37" s="6" t="s">
        <v>18</v>
      </c>
      <c r="G37" s="4" t="s">
        <v>372</v>
      </c>
      <c r="H37" s="4" t="s">
        <v>45</v>
      </c>
      <c r="I37" s="4" t="s">
        <v>20</v>
      </c>
      <c r="J37" s="4" t="s">
        <v>42</v>
      </c>
      <c r="K37" s="6" t="s">
        <v>80</v>
      </c>
      <c r="L37" s="30" t="s">
        <v>373</v>
      </c>
      <c r="M37" s="2">
        <v>43468</v>
      </c>
      <c r="N37" s="3" t="s">
        <v>15</v>
      </c>
      <c r="O37" s="3" t="s">
        <v>39</v>
      </c>
    </row>
    <row r="38" spans="1:15" ht="27" x14ac:dyDescent="0.25">
      <c r="A38" s="3" t="s">
        <v>34</v>
      </c>
      <c r="B38" s="3" t="s">
        <v>77</v>
      </c>
      <c r="C38" s="3" t="s">
        <v>19</v>
      </c>
      <c r="D38" s="4" t="s">
        <v>371</v>
      </c>
      <c r="E38" s="3" t="s">
        <v>14</v>
      </c>
      <c r="F38" s="6" t="s">
        <v>18</v>
      </c>
      <c r="G38" s="4" t="s">
        <v>372</v>
      </c>
      <c r="H38" s="4" t="s">
        <v>45</v>
      </c>
      <c r="I38" s="4" t="s">
        <v>22</v>
      </c>
      <c r="J38" s="4" t="s">
        <v>99</v>
      </c>
      <c r="K38" s="6" t="s">
        <v>23</v>
      </c>
      <c r="L38" s="30" t="s">
        <v>374</v>
      </c>
      <c r="M38" s="2">
        <v>43468</v>
      </c>
      <c r="N38" s="3" t="s">
        <v>15</v>
      </c>
      <c r="O38" s="3" t="s">
        <v>39</v>
      </c>
    </row>
    <row r="39" spans="1:15" ht="27" x14ac:dyDescent="0.25">
      <c r="A39" s="3" t="s">
        <v>34</v>
      </c>
      <c r="B39" s="3" t="s">
        <v>77</v>
      </c>
      <c r="C39" s="3" t="s">
        <v>19</v>
      </c>
      <c r="D39" s="4" t="s">
        <v>371</v>
      </c>
      <c r="E39" s="3" t="s">
        <v>14</v>
      </c>
      <c r="F39" s="6" t="s">
        <v>18</v>
      </c>
      <c r="G39" s="4" t="s">
        <v>372</v>
      </c>
      <c r="H39" s="4" t="s">
        <v>45</v>
      </c>
      <c r="I39" s="4" t="s">
        <v>20</v>
      </c>
      <c r="J39" s="4" t="s">
        <v>76</v>
      </c>
      <c r="K39" s="6" t="s">
        <v>176</v>
      </c>
      <c r="L39" s="30" t="s">
        <v>375</v>
      </c>
      <c r="M39" s="2">
        <v>43468</v>
      </c>
      <c r="N39" s="3" t="s">
        <v>15</v>
      </c>
      <c r="O39" s="3" t="s">
        <v>39</v>
      </c>
    </row>
    <row r="40" spans="1:15" ht="54" x14ac:dyDescent="0.25">
      <c r="A40" s="3" t="s">
        <v>376</v>
      </c>
      <c r="B40" s="3" t="s">
        <v>377</v>
      </c>
      <c r="C40" s="3" t="s">
        <v>17</v>
      </c>
      <c r="D40" s="4" t="s">
        <v>378</v>
      </c>
      <c r="E40" s="3" t="s">
        <v>14</v>
      </c>
      <c r="F40" s="3" t="s">
        <v>18</v>
      </c>
      <c r="G40" s="4" t="s">
        <v>379</v>
      </c>
      <c r="H40" s="4" t="s">
        <v>380</v>
      </c>
      <c r="I40" s="4" t="s">
        <v>90</v>
      </c>
      <c r="J40" s="4" t="s">
        <v>74</v>
      </c>
      <c r="K40" s="6" t="s">
        <v>381</v>
      </c>
      <c r="L40" s="23" t="s">
        <v>382</v>
      </c>
      <c r="M40" s="2">
        <v>43455</v>
      </c>
      <c r="N40" s="3" t="s">
        <v>15</v>
      </c>
      <c r="O40" s="3" t="s">
        <v>39</v>
      </c>
    </row>
    <row r="41" spans="1:15" ht="54" x14ac:dyDescent="0.25">
      <c r="A41" s="3" t="s">
        <v>376</v>
      </c>
      <c r="B41" s="3" t="s">
        <v>383</v>
      </c>
      <c r="C41" s="3" t="s">
        <v>17</v>
      </c>
      <c r="D41" s="4" t="s">
        <v>384</v>
      </c>
      <c r="E41" s="3" t="s">
        <v>14</v>
      </c>
      <c r="F41" s="3" t="s">
        <v>18</v>
      </c>
      <c r="G41" s="4" t="s">
        <v>385</v>
      </c>
      <c r="H41" s="5" t="s">
        <v>45</v>
      </c>
      <c r="I41" s="4" t="s">
        <v>90</v>
      </c>
      <c r="J41" s="4" t="s">
        <v>67</v>
      </c>
      <c r="K41" s="6" t="s">
        <v>109</v>
      </c>
      <c r="L41" s="7" t="s">
        <v>386</v>
      </c>
      <c r="M41" s="2">
        <v>43455</v>
      </c>
      <c r="N41" s="3" t="s">
        <v>15</v>
      </c>
      <c r="O41" s="3" t="s">
        <v>39</v>
      </c>
    </row>
    <row r="42" spans="1:15" ht="40.5" x14ac:dyDescent="0.25">
      <c r="A42" s="3" t="s">
        <v>376</v>
      </c>
      <c r="B42" s="3" t="s">
        <v>387</v>
      </c>
      <c r="C42" s="3" t="s">
        <v>17</v>
      </c>
      <c r="D42" s="4" t="s">
        <v>388</v>
      </c>
      <c r="E42" s="3" t="s">
        <v>14</v>
      </c>
      <c r="F42" s="3" t="s">
        <v>18</v>
      </c>
      <c r="G42" s="48" t="s">
        <v>389</v>
      </c>
      <c r="H42" s="4" t="s">
        <v>390</v>
      </c>
      <c r="I42" s="4" t="s">
        <v>33</v>
      </c>
      <c r="J42" s="49" t="s">
        <v>119</v>
      </c>
      <c r="K42" s="3" t="s">
        <v>391</v>
      </c>
      <c r="L42" s="24" t="s">
        <v>392</v>
      </c>
      <c r="M42" s="123">
        <v>43461</v>
      </c>
      <c r="N42" s="3" t="s">
        <v>15</v>
      </c>
      <c r="O42" s="68" t="s">
        <v>39</v>
      </c>
    </row>
    <row r="43" spans="1:15" ht="40.5" x14ac:dyDescent="0.25">
      <c r="A43" s="3" t="s">
        <v>376</v>
      </c>
      <c r="B43" s="3" t="s">
        <v>387</v>
      </c>
      <c r="C43" s="3" t="s">
        <v>17</v>
      </c>
      <c r="D43" s="4" t="s">
        <v>393</v>
      </c>
      <c r="E43" s="3" t="s">
        <v>14</v>
      </c>
      <c r="F43" s="3" t="s">
        <v>18</v>
      </c>
      <c r="G43" s="49" t="s">
        <v>394</v>
      </c>
      <c r="H43" s="4"/>
      <c r="I43" s="4" t="s">
        <v>46</v>
      </c>
      <c r="J43" s="4" t="s">
        <v>89</v>
      </c>
      <c r="K43" s="6" t="s">
        <v>395</v>
      </c>
      <c r="L43" s="7" t="s">
        <v>396</v>
      </c>
      <c r="M43" s="2">
        <v>43461</v>
      </c>
      <c r="N43" s="3" t="s">
        <v>15</v>
      </c>
      <c r="O43" s="3" t="s">
        <v>39</v>
      </c>
    </row>
    <row r="44" spans="1:15" ht="40.5" x14ac:dyDescent="0.25">
      <c r="A44" s="3" t="s">
        <v>376</v>
      </c>
      <c r="B44" s="3" t="s">
        <v>377</v>
      </c>
      <c r="C44" s="3" t="s">
        <v>17</v>
      </c>
      <c r="D44" s="4" t="s">
        <v>397</v>
      </c>
      <c r="E44" s="3" t="s">
        <v>14</v>
      </c>
      <c r="F44" s="3" t="s">
        <v>18</v>
      </c>
      <c r="G44" s="49" t="s">
        <v>398</v>
      </c>
      <c r="H44" s="4"/>
      <c r="I44" s="4" t="s">
        <v>46</v>
      </c>
      <c r="J44" s="4" t="s">
        <v>89</v>
      </c>
      <c r="K44" s="6" t="s">
        <v>395</v>
      </c>
      <c r="L44" s="49" t="s">
        <v>399</v>
      </c>
      <c r="M44" s="2">
        <v>43462</v>
      </c>
      <c r="N44" s="3" t="s">
        <v>15</v>
      </c>
      <c r="O44" s="3" t="s">
        <v>39</v>
      </c>
    </row>
    <row r="45" spans="1:15" ht="81" x14ac:dyDescent="0.25">
      <c r="A45" s="3" t="s">
        <v>376</v>
      </c>
      <c r="B45" s="3" t="s">
        <v>387</v>
      </c>
      <c r="C45" s="3" t="s">
        <v>17</v>
      </c>
      <c r="D45" s="4" t="s">
        <v>400</v>
      </c>
      <c r="E45" s="3" t="s">
        <v>14</v>
      </c>
      <c r="F45" s="3" t="s">
        <v>18</v>
      </c>
      <c r="G45" s="4" t="s">
        <v>401</v>
      </c>
      <c r="H45" s="5" t="s">
        <v>402</v>
      </c>
      <c r="I45" s="4" t="s">
        <v>16</v>
      </c>
      <c r="J45" s="4" t="s">
        <v>110</v>
      </c>
      <c r="K45" s="3" t="s">
        <v>53</v>
      </c>
      <c r="L45" s="4" t="s">
        <v>403</v>
      </c>
      <c r="M45" s="13">
        <v>43461</v>
      </c>
      <c r="N45" s="3" t="s">
        <v>15</v>
      </c>
      <c r="O45" s="3" t="s">
        <v>404</v>
      </c>
    </row>
    <row r="46" spans="1:15" ht="40.5" x14ac:dyDescent="0.25">
      <c r="A46" s="3" t="s">
        <v>376</v>
      </c>
      <c r="B46" s="3" t="s">
        <v>377</v>
      </c>
      <c r="C46" s="3" t="s">
        <v>17</v>
      </c>
      <c r="D46" s="4" t="s">
        <v>397</v>
      </c>
      <c r="E46" s="3" t="s">
        <v>14</v>
      </c>
      <c r="F46" s="3" t="s">
        <v>18</v>
      </c>
      <c r="G46" s="49" t="s">
        <v>398</v>
      </c>
      <c r="H46" s="4"/>
      <c r="I46" s="4" t="s">
        <v>46</v>
      </c>
      <c r="J46" s="4" t="s">
        <v>65</v>
      </c>
      <c r="K46" s="6" t="s">
        <v>98</v>
      </c>
      <c r="L46" s="49" t="s">
        <v>405</v>
      </c>
      <c r="M46" s="2">
        <v>43462</v>
      </c>
      <c r="N46" s="3" t="s">
        <v>15</v>
      </c>
      <c r="O46" s="3" t="s">
        <v>39</v>
      </c>
    </row>
    <row r="47" spans="1:15" ht="27" x14ac:dyDescent="0.25">
      <c r="A47" s="3" t="s">
        <v>26</v>
      </c>
      <c r="B47" s="3" t="s">
        <v>177</v>
      </c>
      <c r="C47" s="3" t="s">
        <v>19</v>
      </c>
      <c r="D47" s="4" t="s">
        <v>406</v>
      </c>
      <c r="E47" s="3" t="s">
        <v>14</v>
      </c>
      <c r="F47" s="3" t="s">
        <v>18</v>
      </c>
      <c r="G47" s="4" t="s">
        <v>407</v>
      </c>
      <c r="H47" s="7" t="s">
        <v>408</v>
      </c>
      <c r="I47" s="4" t="s">
        <v>22</v>
      </c>
      <c r="J47" s="4" t="s">
        <v>101</v>
      </c>
      <c r="K47" s="6" t="s">
        <v>23</v>
      </c>
      <c r="L47" s="23" t="s">
        <v>409</v>
      </c>
      <c r="M47" s="2" t="s">
        <v>410</v>
      </c>
      <c r="N47" s="3" t="s">
        <v>15</v>
      </c>
      <c r="O47" s="3" t="s">
        <v>55</v>
      </c>
    </row>
    <row r="48" spans="1:15" ht="27" x14ac:dyDescent="0.25">
      <c r="A48" s="3" t="s">
        <v>26</v>
      </c>
      <c r="B48" s="3" t="s">
        <v>177</v>
      </c>
      <c r="C48" s="3" t="s">
        <v>19</v>
      </c>
      <c r="D48" s="4" t="s">
        <v>406</v>
      </c>
      <c r="E48" s="3" t="s">
        <v>14</v>
      </c>
      <c r="F48" s="3" t="s">
        <v>18</v>
      </c>
      <c r="G48" s="4" t="s">
        <v>407</v>
      </c>
      <c r="H48" s="7" t="s">
        <v>408</v>
      </c>
      <c r="I48" s="4" t="s">
        <v>22</v>
      </c>
      <c r="J48" s="4" t="s">
        <v>99</v>
      </c>
      <c r="K48" s="6" t="s">
        <v>23</v>
      </c>
      <c r="L48" s="23" t="s">
        <v>409</v>
      </c>
      <c r="M48" s="2" t="s">
        <v>410</v>
      </c>
      <c r="N48" s="3" t="s">
        <v>15</v>
      </c>
      <c r="O48" s="3" t="s">
        <v>55</v>
      </c>
    </row>
    <row r="49" spans="1:15" ht="27" x14ac:dyDescent="0.25">
      <c r="A49" s="3" t="s">
        <v>37</v>
      </c>
      <c r="B49" s="3" t="s">
        <v>82</v>
      </c>
      <c r="C49" s="3" t="s">
        <v>19</v>
      </c>
      <c r="D49" s="4" t="s">
        <v>411</v>
      </c>
      <c r="E49" s="3" t="s">
        <v>61</v>
      </c>
      <c r="F49" s="3" t="s">
        <v>18</v>
      </c>
      <c r="G49" s="4" t="s">
        <v>412</v>
      </c>
      <c r="H49" s="4" t="s">
        <v>413</v>
      </c>
      <c r="I49" s="4" t="s">
        <v>58</v>
      </c>
      <c r="J49" s="4" t="s">
        <v>414</v>
      </c>
      <c r="K49" s="3" t="s">
        <v>415</v>
      </c>
      <c r="L49" s="5" t="s">
        <v>416</v>
      </c>
      <c r="M49" s="9">
        <v>43472</v>
      </c>
      <c r="N49" s="3" t="s">
        <v>48</v>
      </c>
      <c r="O49" s="3" t="s">
        <v>39</v>
      </c>
    </row>
    <row r="50" spans="1:15" ht="27" x14ac:dyDescent="0.25">
      <c r="A50" s="3" t="s">
        <v>37</v>
      </c>
      <c r="B50" s="3" t="s">
        <v>241</v>
      </c>
      <c r="C50" s="3" t="s">
        <v>17</v>
      </c>
      <c r="D50" s="4" t="s">
        <v>417</v>
      </c>
      <c r="E50" s="3" t="s">
        <v>14</v>
      </c>
      <c r="F50" s="3" t="s">
        <v>18</v>
      </c>
      <c r="G50" s="4" t="s">
        <v>418</v>
      </c>
      <c r="H50" s="9" t="s">
        <v>419</v>
      </c>
      <c r="I50" s="4" t="s">
        <v>16</v>
      </c>
      <c r="J50" s="4" t="s">
        <v>110</v>
      </c>
      <c r="K50" s="3" t="s">
        <v>63</v>
      </c>
      <c r="L50" s="30" t="s">
        <v>420</v>
      </c>
      <c r="M50" s="9">
        <v>43494</v>
      </c>
      <c r="N50" s="3" t="s">
        <v>15</v>
      </c>
      <c r="O50" s="3" t="s">
        <v>55</v>
      </c>
    </row>
    <row r="51" spans="1:15" ht="27" x14ac:dyDescent="0.25">
      <c r="A51" s="3" t="s">
        <v>37</v>
      </c>
      <c r="B51" s="3" t="s">
        <v>178</v>
      </c>
      <c r="C51" s="3" t="s">
        <v>19</v>
      </c>
      <c r="D51" s="4" t="s">
        <v>230</v>
      </c>
      <c r="E51" s="3" t="s">
        <v>14</v>
      </c>
      <c r="F51" s="3" t="s">
        <v>18</v>
      </c>
      <c r="G51" s="30" t="s">
        <v>231</v>
      </c>
      <c r="H51" s="9" t="s">
        <v>232</v>
      </c>
      <c r="I51" s="4" t="s">
        <v>16</v>
      </c>
      <c r="J51" s="4" t="s">
        <v>56</v>
      </c>
      <c r="K51" s="3" t="s">
        <v>57</v>
      </c>
      <c r="L51" s="4" t="s">
        <v>421</v>
      </c>
      <c r="M51" s="9">
        <v>43483</v>
      </c>
      <c r="N51" s="8" t="s">
        <v>15</v>
      </c>
      <c r="O51" s="3" t="s">
        <v>39</v>
      </c>
    </row>
    <row r="52" spans="1:15" ht="40.5" x14ac:dyDescent="0.25">
      <c r="A52" s="3" t="s">
        <v>37</v>
      </c>
      <c r="B52" s="3" t="s">
        <v>178</v>
      </c>
      <c r="C52" s="3" t="s">
        <v>13</v>
      </c>
      <c r="D52" s="4" t="s">
        <v>422</v>
      </c>
      <c r="E52" s="3" t="s">
        <v>61</v>
      </c>
      <c r="F52" s="3" t="s">
        <v>18</v>
      </c>
      <c r="G52" s="4" t="s">
        <v>423</v>
      </c>
      <c r="H52" s="4" t="s">
        <v>424</v>
      </c>
      <c r="I52" s="4" t="s">
        <v>16</v>
      </c>
      <c r="J52" s="4" t="s">
        <v>56</v>
      </c>
      <c r="K52" s="3" t="s">
        <v>57</v>
      </c>
      <c r="L52" s="4" t="s">
        <v>425</v>
      </c>
      <c r="M52" s="9">
        <v>43487</v>
      </c>
      <c r="N52" s="3" t="s">
        <v>15</v>
      </c>
      <c r="O52" s="3" t="s">
        <v>39</v>
      </c>
    </row>
    <row r="53" spans="1:15" ht="40.5" x14ac:dyDescent="0.25">
      <c r="A53" s="3" t="s">
        <v>37</v>
      </c>
      <c r="B53" s="3" t="s">
        <v>82</v>
      </c>
      <c r="C53" s="3" t="s">
        <v>19</v>
      </c>
      <c r="D53" s="4" t="s">
        <v>426</v>
      </c>
      <c r="E53" s="3" t="s">
        <v>14</v>
      </c>
      <c r="F53" s="3" t="s">
        <v>18</v>
      </c>
      <c r="G53" s="4" t="s">
        <v>427</v>
      </c>
      <c r="H53" s="4" t="s">
        <v>428</v>
      </c>
      <c r="I53" s="37" t="s">
        <v>429</v>
      </c>
      <c r="J53" s="4" t="s">
        <v>430</v>
      </c>
      <c r="K53" s="3" t="s">
        <v>431</v>
      </c>
      <c r="L53" s="5" t="s">
        <v>432</v>
      </c>
      <c r="M53" s="9">
        <v>43480</v>
      </c>
      <c r="N53" s="3" t="s">
        <v>48</v>
      </c>
      <c r="O53" s="3" t="s">
        <v>55</v>
      </c>
    </row>
    <row r="54" spans="1:15" ht="40.5" x14ac:dyDescent="0.25">
      <c r="A54" s="3" t="s">
        <v>37</v>
      </c>
      <c r="B54" s="3" t="s">
        <v>82</v>
      </c>
      <c r="C54" s="3" t="s">
        <v>19</v>
      </c>
      <c r="D54" s="4" t="s">
        <v>426</v>
      </c>
      <c r="E54" s="3" t="s">
        <v>14</v>
      </c>
      <c r="F54" s="3" t="s">
        <v>18</v>
      </c>
      <c r="G54" s="4" t="s">
        <v>427</v>
      </c>
      <c r="H54" s="4" t="s">
        <v>428</v>
      </c>
      <c r="I54" s="37" t="s">
        <v>429</v>
      </c>
      <c r="J54" s="4" t="s">
        <v>433</v>
      </c>
      <c r="K54" s="3" t="s">
        <v>431</v>
      </c>
      <c r="L54" s="5" t="s">
        <v>434</v>
      </c>
      <c r="M54" s="9">
        <v>43480</v>
      </c>
      <c r="N54" s="3" t="s">
        <v>48</v>
      </c>
      <c r="O54" s="3" t="s">
        <v>55</v>
      </c>
    </row>
    <row r="55" spans="1:15" ht="40.5" x14ac:dyDescent="0.25">
      <c r="A55" s="3" t="s">
        <v>37</v>
      </c>
      <c r="B55" s="3" t="s">
        <v>82</v>
      </c>
      <c r="C55" s="3" t="s">
        <v>19</v>
      </c>
      <c r="D55" s="4" t="s">
        <v>426</v>
      </c>
      <c r="E55" s="3" t="s">
        <v>14</v>
      </c>
      <c r="F55" s="3" t="s">
        <v>18</v>
      </c>
      <c r="G55" s="4" t="s">
        <v>427</v>
      </c>
      <c r="H55" s="4" t="s">
        <v>428</v>
      </c>
      <c r="I55" s="37" t="s">
        <v>429</v>
      </c>
      <c r="J55" s="4" t="s">
        <v>435</v>
      </c>
      <c r="K55" s="3" t="s">
        <v>436</v>
      </c>
      <c r="L55" s="5" t="s">
        <v>437</v>
      </c>
      <c r="M55" s="9">
        <v>43480</v>
      </c>
      <c r="N55" s="3" t="s">
        <v>48</v>
      </c>
      <c r="O55" s="3" t="s">
        <v>55</v>
      </c>
    </row>
    <row r="56" spans="1:15" ht="27" x14ac:dyDescent="0.25">
      <c r="A56" s="3" t="s">
        <v>37</v>
      </c>
      <c r="B56" s="3" t="s">
        <v>438</v>
      </c>
      <c r="C56" s="3" t="s">
        <v>439</v>
      </c>
      <c r="D56" s="4" t="s">
        <v>440</v>
      </c>
      <c r="E56" s="3" t="s">
        <v>14</v>
      </c>
      <c r="F56" s="3" t="s">
        <v>18</v>
      </c>
      <c r="G56" s="4" t="s">
        <v>441</v>
      </c>
      <c r="H56" s="4" t="s">
        <v>442</v>
      </c>
      <c r="I56" s="4" t="s">
        <v>20</v>
      </c>
      <c r="J56" s="4" t="s">
        <v>443</v>
      </c>
      <c r="K56" s="3" t="s">
        <v>80</v>
      </c>
      <c r="L56" s="4" t="s">
        <v>444</v>
      </c>
      <c r="M56" s="9">
        <v>43475</v>
      </c>
      <c r="N56" s="3" t="s">
        <v>15</v>
      </c>
      <c r="O56" s="3" t="s">
        <v>39</v>
      </c>
    </row>
    <row r="57" spans="1:15" ht="27" x14ac:dyDescent="0.25">
      <c r="A57" s="3" t="s">
        <v>37</v>
      </c>
      <c r="B57" s="3" t="s">
        <v>438</v>
      </c>
      <c r="C57" s="3" t="s">
        <v>439</v>
      </c>
      <c r="D57" s="4" t="s">
        <v>440</v>
      </c>
      <c r="E57" s="3" t="s">
        <v>14</v>
      </c>
      <c r="F57" s="3" t="s">
        <v>18</v>
      </c>
      <c r="G57" s="4" t="s">
        <v>441</v>
      </c>
      <c r="H57" s="4" t="s">
        <v>442</v>
      </c>
      <c r="I57" s="4" t="s">
        <v>20</v>
      </c>
      <c r="J57" s="4" t="s">
        <v>208</v>
      </c>
      <c r="K57" s="3" t="s">
        <v>176</v>
      </c>
      <c r="L57" s="4" t="s">
        <v>445</v>
      </c>
      <c r="M57" s="9">
        <v>43475</v>
      </c>
      <c r="N57" s="3" t="s">
        <v>15</v>
      </c>
      <c r="O57" s="3" t="s">
        <v>39</v>
      </c>
    </row>
    <row r="58" spans="1:15" ht="27" x14ac:dyDescent="0.25">
      <c r="A58" s="3" t="s">
        <v>37</v>
      </c>
      <c r="B58" s="3" t="s">
        <v>438</v>
      </c>
      <c r="C58" s="3" t="s">
        <v>439</v>
      </c>
      <c r="D58" s="4" t="s">
        <v>440</v>
      </c>
      <c r="E58" s="3" t="s">
        <v>14</v>
      </c>
      <c r="F58" s="3" t="s">
        <v>18</v>
      </c>
      <c r="G58" s="4" t="s">
        <v>441</v>
      </c>
      <c r="H58" s="4" t="s">
        <v>442</v>
      </c>
      <c r="I58" s="4" t="s">
        <v>20</v>
      </c>
      <c r="J58" s="4" t="s">
        <v>213</v>
      </c>
      <c r="K58" s="3" t="s">
        <v>268</v>
      </c>
      <c r="L58" s="4" t="s">
        <v>446</v>
      </c>
      <c r="M58" s="9">
        <v>43475</v>
      </c>
      <c r="N58" s="3" t="s">
        <v>15</v>
      </c>
      <c r="O58" s="3" t="s">
        <v>39</v>
      </c>
    </row>
    <row r="59" spans="1:15" ht="27" x14ac:dyDescent="0.25">
      <c r="A59" s="3" t="s">
        <v>37</v>
      </c>
      <c r="B59" s="3" t="s">
        <v>438</v>
      </c>
      <c r="C59" s="3" t="s">
        <v>439</v>
      </c>
      <c r="D59" s="4" t="s">
        <v>440</v>
      </c>
      <c r="E59" s="3" t="s">
        <v>14</v>
      </c>
      <c r="F59" s="3" t="s">
        <v>18</v>
      </c>
      <c r="G59" s="4" t="s">
        <v>441</v>
      </c>
      <c r="H59" s="4" t="s">
        <v>442</v>
      </c>
      <c r="I59" s="4" t="s">
        <v>20</v>
      </c>
      <c r="J59" s="4" t="s">
        <v>364</v>
      </c>
      <c r="K59" s="3" t="s">
        <v>80</v>
      </c>
      <c r="L59" s="4" t="s">
        <v>447</v>
      </c>
      <c r="M59" s="9">
        <v>43475</v>
      </c>
      <c r="N59" s="3" t="s">
        <v>15</v>
      </c>
      <c r="O59" s="3" t="s">
        <v>39</v>
      </c>
    </row>
    <row r="60" spans="1:15" ht="54" x14ac:dyDescent="0.25">
      <c r="A60" s="3" t="s">
        <v>37</v>
      </c>
      <c r="B60" s="3" t="s">
        <v>234</v>
      </c>
      <c r="C60" s="3" t="s">
        <v>17</v>
      </c>
      <c r="D60" s="4" t="s">
        <v>448</v>
      </c>
      <c r="E60" s="3" t="s">
        <v>14</v>
      </c>
      <c r="F60" s="3" t="s">
        <v>18</v>
      </c>
      <c r="G60" s="4" t="s">
        <v>449</v>
      </c>
      <c r="H60" s="4" t="s">
        <v>450</v>
      </c>
      <c r="I60" s="4" t="s">
        <v>58</v>
      </c>
      <c r="J60" s="4" t="s">
        <v>451</v>
      </c>
      <c r="K60" s="3" t="s">
        <v>452</v>
      </c>
      <c r="L60" s="4" t="s">
        <v>453</v>
      </c>
      <c r="M60" s="9">
        <v>43489</v>
      </c>
      <c r="N60" s="3" t="s">
        <v>48</v>
      </c>
      <c r="O60" s="3" t="s">
        <v>39</v>
      </c>
    </row>
    <row r="61" spans="1:15" ht="40.5" x14ac:dyDescent="0.25">
      <c r="A61" s="3" t="s">
        <v>37</v>
      </c>
      <c r="B61" s="3" t="s">
        <v>241</v>
      </c>
      <c r="C61" s="3" t="s">
        <v>17</v>
      </c>
      <c r="D61" s="4" t="s">
        <v>454</v>
      </c>
      <c r="E61" s="3" t="s">
        <v>61</v>
      </c>
      <c r="F61" s="3" t="s">
        <v>18</v>
      </c>
      <c r="G61" s="4" t="s">
        <v>455</v>
      </c>
      <c r="H61" s="4" t="s">
        <v>456</v>
      </c>
      <c r="I61" s="4" t="s">
        <v>457</v>
      </c>
      <c r="J61" s="4" t="s">
        <v>458</v>
      </c>
      <c r="K61" s="3" t="s">
        <v>459</v>
      </c>
      <c r="L61" s="4" t="s">
        <v>460</v>
      </c>
      <c r="M61" s="9">
        <v>43472</v>
      </c>
      <c r="N61" s="3" t="s">
        <v>15</v>
      </c>
      <c r="O61" s="3" t="s">
        <v>39</v>
      </c>
    </row>
    <row r="62" spans="1:15" ht="40.5" x14ac:dyDescent="0.25">
      <c r="A62" s="3" t="s">
        <v>37</v>
      </c>
      <c r="B62" s="3" t="s">
        <v>241</v>
      </c>
      <c r="C62" s="3" t="s">
        <v>17</v>
      </c>
      <c r="D62" s="4" t="s">
        <v>454</v>
      </c>
      <c r="E62" s="3" t="s">
        <v>61</v>
      </c>
      <c r="F62" s="3" t="s">
        <v>18</v>
      </c>
      <c r="G62" s="4" t="s">
        <v>455</v>
      </c>
      <c r="H62" s="4" t="s">
        <v>456</v>
      </c>
      <c r="I62" s="4" t="s">
        <v>104</v>
      </c>
      <c r="J62" s="4" t="s">
        <v>114</v>
      </c>
      <c r="K62" s="3" t="s">
        <v>115</v>
      </c>
      <c r="L62" s="4" t="s">
        <v>461</v>
      </c>
      <c r="M62" s="9">
        <v>43472</v>
      </c>
      <c r="N62" s="3" t="s">
        <v>15</v>
      </c>
      <c r="O62" s="3" t="s">
        <v>39</v>
      </c>
    </row>
    <row r="63" spans="1:15" ht="40.5" x14ac:dyDescent="0.25">
      <c r="A63" s="3" t="s">
        <v>37</v>
      </c>
      <c r="B63" s="3" t="s">
        <v>241</v>
      </c>
      <c r="C63" s="3" t="s">
        <v>17</v>
      </c>
      <c r="D63" s="4" t="s">
        <v>454</v>
      </c>
      <c r="E63" s="3" t="s">
        <v>61</v>
      </c>
      <c r="F63" s="3" t="s">
        <v>18</v>
      </c>
      <c r="G63" s="4" t="s">
        <v>455</v>
      </c>
      <c r="H63" s="4" t="s">
        <v>456</v>
      </c>
      <c r="I63" s="4" t="s">
        <v>104</v>
      </c>
      <c r="J63" s="4" t="s">
        <v>136</v>
      </c>
      <c r="K63" s="3" t="s">
        <v>106</v>
      </c>
      <c r="L63" s="4" t="s">
        <v>462</v>
      </c>
      <c r="M63" s="9">
        <v>43472</v>
      </c>
      <c r="N63" s="3" t="s">
        <v>15</v>
      </c>
      <c r="O63" s="3" t="s">
        <v>39</v>
      </c>
    </row>
    <row r="64" spans="1:15" ht="40.5" x14ac:dyDescent="0.25">
      <c r="A64" s="3" t="s">
        <v>37</v>
      </c>
      <c r="B64" s="3" t="s">
        <v>229</v>
      </c>
      <c r="C64" s="3" t="s">
        <v>19</v>
      </c>
      <c r="D64" s="4" t="s">
        <v>463</v>
      </c>
      <c r="E64" s="3" t="s">
        <v>61</v>
      </c>
      <c r="F64" s="3" t="s">
        <v>18</v>
      </c>
      <c r="G64" s="4" t="s">
        <v>464</v>
      </c>
      <c r="H64" s="4" t="s">
        <v>465</v>
      </c>
      <c r="I64" s="4" t="s">
        <v>58</v>
      </c>
      <c r="J64" s="4" t="s">
        <v>466</v>
      </c>
      <c r="K64" s="3" t="s">
        <v>150</v>
      </c>
      <c r="L64" s="5" t="s">
        <v>467</v>
      </c>
      <c r="M64" s="39">
        <v>43490</v>
      </c>
      <c r="N64" s="3" t="s">
        <v>48</v>
      </c>
      <c r="O64" s="3" t="s">
        <v>39</v>
      </c>
    </row>
    <row r="65" spans="1:15" ht="40.5" x14ac:dyDescent="0.25">
      <c r="A65" s="3" t="s">
        <v>84</v>
      </c>
      <c r="B65" s="17" t="s">
        <v>592</v>
      </c>
      <c r="C65" s="17" t="s">
        <v>19</v>
      </c>
      <c r="D65" s="51" t="s">
        <v>593</v>
      </c>
      <c r="E65" s="17" t="s">
        <v>14</v>
      </c>
      <c r="F65" s="3" t="s">
        <v>18</v>
      </c>
      <c r="G65" s="51" t="s">
        <v>594</v>
      </c>
      <c r="H65" s="52" t="s">
        <v>595</v>
      </c>
      <c r="I65" s="19" t="s">
        <v>16</v>
      </c>
      <c r="J65" s="51" t="s">
        <v>50</v>
      </c>
      <c r="K65" s="57" t="s">
        <v>51</v>
      </c>
      <c r="L65" s="51" t="s">
        <v>596</v>
      </c>
      <c r="M65" s="2">
        <v>43476</v>
      </c>
      <c r="N65" s="3" t="s">
        <v>15</v>
      </c>
      <c r="O65" s="81" t="s">
        <v>95</v>
      </c>
    </row>
    <row r="66" spans="1:15" ht="40.5" x14ac:dyDescent="0.25">
      <c r="A66" s="3" t="s">
        <v>84</v>
      </c>
      <c r="B66" s="17" t="s">
        <v>597</v>
      </c>
      <c r="C66" s="17" t="s">
        <v>19</v>
      </c>
      <c r="D66" s="4" t="s">
        <v>598</v>
      </c>
      <c r="E66" s="17" t="s">
        <v>14</v>
      </c>
      <c r="F66" s="3" t="s">
        <v>18</v>
      </c>
      <c r="G66" s="4" t="s">
        <v>599</v>
      </c>
      <c r="H66" s="4" t="s">
        <v>600</v>
      </c>
      <c r="I66" s="19" t="s">
        <v>104</v>
      </c>
      <c r="J66" s="51" t="s">
        <v>114</v>
      </c>
      <c r="K66" s="57" t="s">
        <v>115</v>
      </c>
      <c r="L66" s="53" t="s">
        <v>601</v>
      </c>
      <c r="M66" s="2">
        <v>43488</v>
      </c>
      <c r="N66" s="3" t="s">
        <v>15</v>
      </c>
      <c r="O66" s="81" t="s">
        <v>95</v>
      </c>
    </row>
    <row r="67" spans="1:15" ht="40.5" x14ac:dyDescent="0.25">
      <c r="A67" s="3" t="s">
        <v>84</v>
      </c>
      <c r="B67" s="17" t="s">
        <v>597</v>
      </c>
      <c r="C67" s="17" t="s">
        <v>19</v>
      </c>
      <c r="D67" s="4" t="s">
        <v>598</v>
      </c>
      <c r="E67" s="17" t="s">
        <v>14</v>
      </c>
      <c r="F67" s="3" t="s">
        <v>18</v>
      </c>
      <c r="G67" s="4" t="s">
        <v>599</v>
      </c>
      <c r="H67" s="4" t="s">
        <v>600</v>
      </c>
      <c r="I67" s="19" t="s">
        <v>104</v>
      </c>
      <c r="J67" s="51" t="s">
        <v>105</v>
      </c>
      <c r="K67" s="57" t="s">
        <v>602</v>
      </c>
      <c r="L67" s="53" t="s">
        <v>603</v>
      </c>
      <c r="M67" s="2">
        <v>43488</v>
      </c>
      <c r="N67" s="3" t="s">
        <v>15</v>
      </c>
      <c r="O67" s="81" t="s">
        <v>95</v>
      </c>
    </row>
    <row r="68" spans="1:15" ht="40.5" x14ac:dyDescent="0.25">
      <c r="A68" s="3" t="s">
        <v>84</v>
      </c>
      <c r="B68" s="17" t="s">
        <v>597</v>
      </c>
      <c r="C68" s="17" t="s">
        <v>19</v>
      </c>
      <c r="D68" s="4" t="s">
        <v>598</v>
      </c>
      <c r="E68" s="17" t="s">
        <v>14</v>
      </c>
      <c r="F68" s="3" t="s">
        <v>18</v>
      </c>
      <c r="G68" s="4" t="s">
        <v>599</v>
      </c>
      <c r="H68" s="4" t="s">
        <v>600</v>
      </c>
      <c r="I68" s="19" t="s">
        <v>104</v>
      </c>
      <c r="J68" s="51" t="s">
        <v>604</v>
      </c>
      <c r="K68" s="57" t="s">
        <v>181</v>
      </c>
      <c r="L68" s="53" t="s">
        <v>605</v>
      </c>
      <c r="M68" s="2">
        <v>43488</v>
      </c>
      <c r="N68" s="3" t="s">
        <v>15</v>
      </c>
      <c r="O68" s="81" t="s">
        <v>95</v>
      </c>
    </row>
    <row r="69" spans="1:15" ht="40.5" x14ac:dyDescent="0.25">
      <c r="A69" s="3" t="s">
        <v>84</v>
      </c>
      <c r="B69" s="17" t="s">
        <v>597</v>
      </c>
      <c r="C69" s="17" t="s">
        <v>19</v>
      </c>
      <c r="D69" s="4" t="s">
        <v>598</v>
      </c>
      <c r="E69" s="17" t="s">
        <v>14</v>
      </c>
      <c r="F69" s="3" t="s">
        <v>18</v>
      </c>
      <c r="G69" s="4" t="s">
        <v>599</v>
      </c>
      <c r="H69" s="4" t="s">
        <v>600</v>
      </c>
      <c r="I69" s="19" t="s">
        <v>22</v>
      </c>
      <c r="J69" s="51" t="s">
        <v>101</v>
      </c>
      <c r="K69" s="57" t="s">
        <v>23</v>
      </c>
      <c r="L69" s="53" t="s">
        <v>606</v>
      </c>
      <c r="M69" s="2">
        <v>43488</v>
      </c>
      <c r="N69" s="3" t="s">
        <v>15</v>
      </c>
      <c r="O69" s="81" t="s">
        <v>95</v>
      </c>
    </row>
    <row r="70" spans="1:15" ht="40.5" x14ac:dyDescent="0.25">
      <c r="A70" s="3" t="s">
        <v>84</v>
      </c>
      <c r="B70" s="17" t="s">
        <v>597</v>
      </c>
      <c r="C70" s="17" t="s">
        <v>19</v>
      </c>
      <c r="D70" s="4" t="s">
        <v>598</v>
      </c>
      <c r="E70" s="17" t="s">
        <v>14</v>
      </c>
      <c r="F70" s="3" t="s">
        <v>18</v>
      </c>
      <c r="G70" s="4" t="s">
        <v>599</v>
      </c>
      <c r="H70" s="4" t="s">
        <v>600</v>
      </c>
      <c r="I70" s="19" t="s">
        <v>22</v>
      </c>
      <c r="J70" s="51" t="s">
        <v>99</v>
      </c>
      <c r="K70" s="57" t="s">
        <v>23</v>
      </c>
      <c r="L70" s="53" t="s">
        <v>607</v>
      </c>
      <c r="M70" s="2">
        <v>43488</v>
      </c>
      <c r="N70" s="3" t="s">
        <v>15</v>
      </c>
      <c r="O70" s="81" t="s">
        <v>95</v>
      </c>
    </row>
    <row r="71" spans="1:15" ht="27" x14ac:dyDescent="0.25">
      <c r="A71" s="3" t="s">
        <v>84</v>
      </c>
      <c r="B71" s="17" t="s">
        <v>247</v>
      </c>
      <c r="C71" s="17" t="s">
        <v>60</v>
      </c>
      <c r="D71" s="18" t="s">
        <v>608</v>
      </c>
      <c r="E71" s="17" t="s">
        <v>14</v>
      </c>
      <c r="F71" s="3" t="s">
        <v>18</v>
      </c>
      <c r="G71" s="19" t="s">
        <v>609</v>
      </c>
      <c r="H71" s="4" t="s">
        <v>610</v>
      </c>
      <c r="I71" s="19" t="s">
        <v>16</v>
      </c>
      <c r="J71" s="18" t="s">
        <v>50</v>
      </c>
      <c r="K71" s="3" t="s">
        <v>51</v>
      </c>
      <c r="L71" s="54" t="s">
        <v>611</v>
      </c>
      <c r="M71" s="2">
        <v>43480</v>
      </c>
      <c r="N71" s="3" t="s">
        <v>15</v>
      </c>
      <c r="O71" s="81" t="s">
        <v>95</v>
      </c>
    </row>
    <row r="72" spans="1:15" ht="40.5" x14ac:dyDescent="0.25">
      <c r="A72" s="3" t="s">
        <v>248</v>
      </c>
      <c r="B72" s="17" t="s">
        <v>623</v>
      </c>
      <c r="C72" s="17" t="s">
        <v>624</v>
      </c>
      <c r="D72" s="18" t="s">
        <v>625</v>
      </c>
      <c r="E72" s="17" t="s">
        <v>14</v>
      </c>
      <c r="F72" s="17" t="s">
        <v>18</v>
      </c>
      <c r="G72" s="19" t="s">
        <v>626</v>
      </c>
      <c r="H72" s="33" t="s">
        <v>627</v>
      </c>
      <c r="I72" s="19" t="s">
        <v>16</v>
      </c>
      <c r="J72" s="18" t="s">
        <v>155</v>
      </c>
      <c r="K72" s="17" t="s">
        <v>51</v>
      </c>
      <c r="L72" s="20" t="s">
        <v>628</v>
      </c>
      <c r="M72" s="21">
        <v>43479</v>
      </c>
      <c r="N72" s="17" t="s">
        <v>15</v>
      </c>
      <c r="O72" s="3" t="s">
        <v>55</v>
      </c>
    </row>
    <row r="73" spans="1:15" ht="40.5" x14ac:dyDescent="0.25">
      <c r="A73" s="3" t="s">
        <v>248</v>
      </c>
      <c r="B73" s="17" t="s">
        <v>253</v>
      </c>
      <c r="C73" s="17" t="s">
        <v>17</v>
      </c>
      <c r="D73" s="18" t="s">
        <v>629</v>
      </c>
      <c r="E73" s="17" t="s">
        <v>25</v>
      </c>
      <c r="F73" s="17" t="s">
        <v>630</v>
      </c>
      <c r="G73" s="19" t="s">
        <v>631</v>
      </c>
      <c r="H73" s="33" t="s">
        <v>632</v>
      </c>
      <c r="I73" s="19" t="s">
        <v>33</v>
      </c>
      <c r="J73" s="18" t="s">
        <v>170</v>
      </c>
      <c r="K73" s="17" t="s">
        <v>204</v>
      </c>
      <c r="L73" s="20" t="s">
        <v>633</v>
      </c>
      <c r="M73" s="21" t="s">
        <v>634</v>
      </c>
      <c r="N73" s="17" t="s">
        <v>15</v>
      </c>
      <c r="O73" s="3" t="s">
        <v>39</v>
      </c>
    </row>
    <row r="74" spans="1:15" ht="54" x14ac:dyDescent="0.25">
      <c r="A74" s="3" t="s">
        <v>248</v>
      </c>
      <c r="B74" s="17" t="s">
        <v>250</v>
      </c>
      <c r="C74" s="17" t="s">
        <v>19</v>
      </c>
      <c r="D74" s="18" t="s">
        <v>254</v>
      </c>
      <c r="E74" s="17" t="s">
        <v>25</v>
      </c>
      <c r="F74" s="17" t="s">
        <v>218</v>
      </c>
      <c r="G74" s="19" t="s">
        <v>255</v>
      </c>
      <c r="H74" s="33" t="s">
        <v>256</v>
      </c>
      <c r="I74" s="19" t="s">
        <v>78</v>
      </c>
      <c r="J74" s="18" t="s">
        <v>67</v>
      </c>
      <c r="K74" s="17" t="s">
        <v>68</v>
      </c>
      <c r="L74" s="20" t="s">
        <v>635</v>
      </c>
      <c r="M74" s="21">
        <v>43486</v>
      </c>
      <c r="N74" s="17" t="s">
        <v>15</v>
      </c>
      <c r="O74" s="3" t="s">
        <v>39</v>
      </c>
    </row>
    <row r="75" spans="1:15" ht="27" x14ac:dyDescent="0.25">
      <c r="A75" s="3" t="s">
        <v>248</v>
      </c>
      <c r="B75" s="17" t="s">
        <v>636</v>
      </c>
      <c r="C75" s="17" t="s">
        <v>17</v>
      </c>
      <c r="D75" s="18" t="s">
        <v>637</v>
      </c>
      <c r="E75" s="17" t="s">
        <v>14</v>
      </c>
      <c r="F75" s="17" t="s">
        <v>18</v>
      </c>
      <c r="G75" s="19" t="s">
        <v>638</v>
      </c>
      <c r="H75" s="19" t="s">
        <v>639</v>
      </c>
      <c r="I75" s="19" t="s">
        <v>20</v>
      </c>
      <c r="J75" s="18" t="s">
        <v>76</v>
      </c>
      <c r="K75" s="17" t="s">
        <v>176</v>
      </c>
      <c r="L75" s="20" t="s">
        <v>640</v>
      </c>
      <c r="M75" s="21">
        <v>43489</v>
      </c>
      <c r="N75" s="17" t="s">
        <v>15</v>
      </c>
      <c r="O75" s="3" t="s">
        <v>39</v>
      </c>
    </row>
    <row r="76" spans="1:15" ht="40.5" x14ac:dyDescent="0.25">
      <c r="A76" s="3" t="s">
        <v>248</v>
      </c>
      <c r="B76" s="17" t="s">
        <v>250</v>
      </c>
      <c r="C76" s="17" t="s">
        <v>19</v>
      </c>
      <c r="D76" s="18" t="s">
        <v>641</v>
      </c>
      <c r="E76" s="17" t="s">
        <v>25</v>
      </c>
      <c r="F76" s="17" t="s">
        <v>218</v>
      </c>
      <c r="G76" s="19" t="s">
        <v>642</v>
      </c>
      <c r="H76" s="33" t="s">
        <v>643</v>
      </c>
      <c r="I76" s="19" t="s">
        <v>33</v>
      </c>
      <c r="J76" s="18" t="s">
        <v>170</v>
      </c>
      <c r="K76" s="17" t="s">
        <v>204</v>
      </c>
      <c r="L76" s="20" t="s">
        <v>644</v>
      </c>
      <c r="M76" s="21">
        <v>43490</v>
      </c>
      <c r="N76" s="17" t="s">
        <v>15</v>
      </c>
      <c r="O76" s="3" t="s">
        <v>39</v>
      </c>
    </row>
    <row r="77" spans="1:15" ht="27" x14ac:dyDescent="0.25">
      <c r="A77" s="3" t="s">
        <v>93</v>
      </c>
      <c r="B77" s="3" t="s">
        <v>102</v>
      </c>
      <c r="C77" s="3" t="s">
        <v>13</v>
      </c>
      <c r="D77" s="4" t="s">
        <v>257</v>
      </c>
      <c r="E77" s="3" t="s">
        <v>14</v>
      </c>
      <c r="F77" s="3" t="s">
        <v>18</v>
      </c>
      <c r="G77" s="55" t="s">
        <v>258</v>
      </c>
      <c r="H77" s="56" t="s">
        <v>259</v>
      </c>
      <c r="I77" s="4" t="s">
        <v>16</v>
      </c>
      <c r="J77" s="4" t="s">
        <v>663</v>
      </c>
      <c r="K77" s="3" t="s">
        <v>359</v>
      </c>
      <c r="L77" s="55" t="s">
        <v>664</v>
      </c>
      <c r="M77" s="2">
        <v>43468</v>
      </c>
      <c r="N77" s="3" t="s">
        <v>15</v>
      </c>
      <c r="O77" s="3" t="s">
        <v>97</v>
      </c>
    </row>
    <row r="78" spans="1:15" ht="27" x14ac:dyDescent="0.25">
      <c r="A78" s="3" t="s">
        <v>93</v>
      </c>
      <c r="B78" s="3" t="s">
        <v>102</v>
      </c>
      <c r="C78" s="3" t="s">
        <v>13</v>
      </c>
      <c r="D78" s="4" t="s">
        <v>257</v>
      </c>
      <c r="E78" s="3" t="s">
        <v>14</v>
      </c>
      <c r="F78" s="3" t="s">
        <v>18</v>
      </c>
      <c r="G78" s="55" t="s">
        <v>258</v>
      </c>
      <c r="H78" s="56" t="s">
        <v>259</v>
      </c>
      <c r="I78" s="4" t="s">
        <v>16</v>
      </c>
      <c r="J78" s="4" t="s">
        <v>110</v>
      </c>
      <c r="K78" s="3" t="s">
        <v>63</v>
      </c>
      <c r="L78" s="55" t="s">
        <v>665</v>
      </c>
      <c r="M78" s="2">
        <v>43468</v>
      </c>
      <c r="N78" s="3" t="s">
        <v>15</v>
      </c>
      <c r="O78" s="3" t="s">
        <v>97</v>
      </c>
    </row>
    <row r="79" spans="1:15" ht="40.5" x14ac:dyDescent="0.25">
      <c r="A79" s="3" t="s">
        <v>93</v>
      </c>
      <c r="B79" s="3" t="s">
        <v>102</v>
      </c>
      <c r="C79" s="3" t="s">
        <v>60</v>
      </c>
      <c r="D79" s="4" t="s">
        <v>666</v>
      </c>
      <c r="E79" s="3" t="s">
        <v>14</v>
      </c>
      <c r="F79" s="3" t="s">
        <v>18</v>
      </c>
      <c r="G79" s="4" t="s">
        <v>667</v>
      </c>
      <c r="H79" s="4" t="s">
        <v>668</v>
      </c>
      <c r="I79" s="4" t="s">
        <v>33</v>
      </c>
      <c r="J79" s="51" t="s">
        <v>119</v>
      </c>
      <c r="K79" s="57" t="s">
        <v>91</v>
      </c>
      <c r="L79" s="55" t="s">
        <v>669</v>
      </c>
      <c r="M79" s="2">
        <v>43468</v>
      </c>
      <c r="N79" s="3" t="s">
        <v>15</v>
      </c>
      <c r="O79" s="3" t="s">
        <v>97</v>
      </c>
    </row>
    <row r="80" spans="1:15" ht="40.5" x14ac:dyDescent="0.25">
      <c r="A80" s="3" t="s">
        <v>93</v>
      </c>
      <c r="B80" s="3" t="s">
        <v>102</v>
      </c>
      <c r="C80" s="3" t="s">
        <v>60</v>
      </c>
      <c r="D80" s="4" t="s">
        <v>666</v>
      </c>
      <c r="E80" s="3" t="s">
        <v>14</v>
      </c>
      <c r="F80" s="3" t="s">
        <v>18</v>
      </c>
      <c r="G80" s="4" t="s">
        <v>667</v>
      </c>
      <c r="H80" s="4" t="s">
        <v>668</v>
      </c>
      <c r="I80" s="4" t="s">
        <v>46</v>
      </c>
      <c r="J80" s="4" t="s">
        <v>65</v>
      </c>
      <c r="K80" s="3" t="s">
        <v>98</v>
      </c>
      <c r="L80" s="55" t="s">
        <v>670</v>
      </c>
      <c r="M80" s="2">
        <v>43468</v>
      </c>
      <c r="N80" s="3" t="s">
        <v>15</v>
      </c>
      <c r="O80" s="3" t="s">
        <v>97</v>
      </c>
    </row>
    <row r="81" spans="1:15" ht="40.5" x14ac:dyDescent="0.25">
      <c r="A81" s="3" t="s">
        <v>93</v>
      </c>
      <c r="B81" s="3" t="s">
        <v>102</v>
      </c>
      <c r="C81" s="3" t="s">
        <v>60</v>
      </c>
      <c r="D81" s="4" t="s">
        <v>671</v>
      </c>
      <c r="E81" s="3" t="s">
        <v>14</v>
      </c>
      <c r="F81" s="3" t="s">
        <v>18</v>
      </c>
      <c r="G81" s="4" t="s">
        <v>672</v>
      </c>
      <c r="H81" s="4" t="s">
        <v>673</v>
      </c>
      <c r="I81" s="4" t="s">
        <v>46</v>
      </c>
      <c r="J81" s="4" t="s">
        <v>65</v>
      </c>
      <c r="K81" s="3" t="s">
        <v>98</v>
      </c>
      <c r="L81" s="55" t="s">
        <v>674</v>
      </c>
      <c r="M81" s="2">
        <v>43472</v>
      </c>
      <c r="N81" s="3" t="s">
        <v>15</v>
      </c>
      <c r="O81" s="3" t="s">
        <v>97</v>
      </c>
    </row>
    <row r="82" spans="1:15" ht="27" x14ac:dyDescent="0.25">
      <c r="A82" s="57" t="s">
        <v>93</v>
      </c>
      <c r="B82" s="3" t="s">
        <v>102</v>
      </c>
      <c r="C82" s="3" t="s">
        <v>60</v>
      </c>
      <c r="D82" s="55" t="s">
        <v>675</v>
      </c>
      <c r="E82" s="57" t="s">
        <v>14</v>
      </c>
      <c r="F82" s="3" t="s">
        <v>18</v>
      </c>
      <c r="G82" s="55" t="s">
        <v>676</v>
      </c>
      <c r="H82" s="55" t="s">
        <v>677</v>
      </c>
      <c r="I82" s="55" t="s">
        <v>47</v>
      </c>
      <c r="J82" s="55" t="s">
        <v>70</v>
      </c>
      <c r="K82" s="57" t="s">
        <v>71</v>
      </c>
      <c r="L82" s="55" t="s">
        <v>678</v>
      </c>
      <c r="M82" s="31">
        <v>43486</v>
      </c>
      <c r="N82" s="3" t="s">
        <v>15</v>
      </c>
      <c r="O82" s="3" t="s">
        <v>263</v>
      </c>
    </row>
    <row r="83" spans="1:15" ht="40.5" x14ac:dyDescent="0.25">
      <c r="A83" s="57" t="s">
        <v>93</v>
      </c>
      <c r="B83" s="3" t="s">
        <v>102</v>
      </c>
      <c r="C83" s="3" t="s">
        <v>60</v>
      </c>
      <c r="D83" s="55" t="s">
        <v>675</v>
      </c>
      <c r="E83" s="57" t="s">
        <v>14</v>
      </c>
      <c r="F83" s="3" t="s">
        <v>18</v>
      </c>
      <c r="G83" s="55" t="s">
        <v>676</v>
      </c>
      <c r="H83" s="55" t="s">
        <v>677</v>
      </c>
      <c r="I83" s="55" t="s">
        <v>46</v>
      </c>
      <c r="J83" s="55" t="s">
        <v>65</v>
      </c>
      <c r="K83" s="57" t="s">
        <v>98</v>
      </c>
      <c r="L83" s="55" t="s">
        <v>679</v>
      </c>
      <c r="M83" s="31">
        <v>43486</v>
      </c>
      <c r="N83" s="3" t="s">
        <v>15</v>
      </c>
      <c r="O83" s="3" t="s">
        <v>263</v>
      </c>
    </row>
    <row r="84" spans="1:15" ht="27" x14ac:dyDescent="0.25">
      <c r="A84" s="57" t="s">
        <v>93</v>
      </c>
      <c r="B84" s="3" t="s">
        <v>102</v>
      </c>
      <c r="C84" s="3" t="s">
        <v>60</v>
      </c>
      <c r="D84" s="55" t="s">
        <v>675</v>
      </c>
      <c r="E84" s="57" t="s">
        <v>14</v>
      </c>
      <c r="F84" s="3" t="s">
        <v>18</v>
      </c>
      <c r="G84" s="55" t="s">
        <v>676</v>
      </c>
      <c r="H84" s="55" t="s">
        <v>677</v>
      </c>
      <c r="I84" s="55" t="s">
        <v>20</v>
      </c>
      <c r="J84" s="55" t="s">
        <v>99</v>
      </c>
      <c r="K84" s="57" t="s">
        <v>23</v>
      </c>
      <c r="L84" s="55" t="s">
        <v>680</v>
      </c>
      <c r="M84" s="31">
        <v>43486</v>
      </c>
      <c r="N84" s="3" t="s">
        <v>15</v>
      </c>
      <c r="O84" s="3" t="s">
        <v>263</v>
      </c>
    </row>
    <row r="85" spans="1:15" ht="27" x14ac:dyDescent="0.25">
      <c r="A85" s="57" t="s">
        <v>93</v>
      </c>
      <c r="B85" s="3" t="s">
        <v>102</v>
      </c>
      <c r="C85" s="3" t="s">
        <v>60</v>
      </c>
      <c r="D85" s="55" t="s">
        <v>675</v>
      </c>
      <c r="E85" s="57" t="s">
        <v>14</v>
      </c>
      <c r="F85" s="3" t="s">
        <v>18</v>
      </c>
      <c r="G85" s="55" t="s">
        <v>676</v>
      </c>
      <c r="H85" s="55" t="s">
        <v>677</v>
      </c>
      <c r="I85" s="55" t="s">
        <v>16</v>
      </c>
      <c r="J85" s="55" t="s">
        <v>110</v>
      </c>
      <c r="K85" s="57" t="s">
        <v>243</v>
      </c>
      <c r="L85" s="55" t="s">
        <v>681</v>
      </c>
      <c r="M85" s="31">
        <v>43486</v>
      </c>
      <c r="N85" s="3" t="s">
        <v>15</v>
      </c>
      <c r="O85" s="3" t="s">
        <v>263</v>
      </c>
    </row>
    <row r="86" spans="1:15" ht="27" x14ac:dyDescent="0.25">
      <c r="A86" s="57" t="s">
        <v>93</v>
      </c>
      <c r="B86" s="3" t="s">
        <v>102</v>
      </c>
      <c r="C86" s="3" t="s">
        <v>60</v>
      </c>
      <c r="D86" s="55" t="s">
        <v>675</v>
      </c>
      <c r="E86" s="57" t="s">
        <v>14</v>
      </c>
      <c r="F86" s="3" t="s">
        <v>18</v>
      </c>
      <c r="G86" s="55" t="s">
        <v>676</v>
      </c>
      <c r="H86" s="55" t="s">
        <v>677</v>
      </c>
      <c r="I86" s="55" t="s">
        <v>20</v>
      </c>
      <c r="J86" s="55" t="s">
        <v>235</v>
      </c>
      <c r="K86" s="57" t="s">
        <v>264</v>
      </c>
      <c r="L86" s="55" t="s">
        <v>682</v>
      </c>
      <c r="M86" s="31">
        <v>43486</v>
      </c>
      <c r="N86" s="3" t="s">
        <v>15</v>
      </c>
      <c r="O86" s="3" t="s">
        <v>263</v>
      </c>
    </row>
    <row r="87" spans="1:15" ht="27" x14ac:dyDescent="0.25">
      <c r="A87" s="57" t="s">
        <v>93</v>
      </c>
      <c r="B87" s="3" t="s">
        <v>100</v>
      </c>
      <c r="C87" s="3" t="s">
        <v>13</v>
      </c>
      <c r="D87" s="58" t="s">
        <v>683</v>
      </c>
      <c r="E87" s="57" t="s">
        <v>14</v>
      </c>
      <c r="F87" s="3" t="s">
        <v>18</v>
      </c>
      <c r="G87" s="58" t="s">
        <v>684</v>
      </c>
      <c r="H87" s="59">
        <v>9171232353</v>
      </c>
      <c r="I87" s="55" t="s">
        <v>16</v>
      </c>
      <c r="J87" s="55" t="s">
        <v>56</v>
      </c>
      <c r="K87" s="57" t="s">
        <v>685</v>
      </c>
      <c r="L87" s="60" t="s">
        <v>686</v>
      </c>
      <c r="M87" s="31">
        <v>43481</v>
      </c>
      <c r="N87" s="3" t="s">
        <v>15</v>
      </c>
      <c r="O87" s="3" t="s">
        <v>263</v>
      </c>
    </row>
    <row r="88" spans="1:15" ht="40.5" x14ac:dyDescent="0.25">
      <c r="A88" s="3" t="s">
        <v>93</v>
      </c>
      <c r="B88" s="3" t="s">
        <v>108</v>
      </c>
      <c r="C88" s="3" t="s">
        <v>13</v>
      </c>
      <c r="D88" s="4" t="s">
        <v>687</v>
      </c>
      <c r="E88" s="3" t="s">
        <v>14</v>
      </c>
      <c r="F88" s="3" t="s">
        <v>21</v>
      </c>
      <c r="G88" s="4" t="s">
        <v>688</v>
      </c>
      <c r="H88" s="4" t="s">
        <v>689</v>
      </c>
      <c r="I88" s="4" t="s">
        <v>104</v>
      </c>
      <c r="J88" s="4" t="s">
        <v>690</v>
      </c>
      <c r="K88" s="3" t="s">
        <v>691</v>
      </c>
      <c r="L88" s="4" t="s">
        <v>692</v>
      </c>
      <c r="M88" s="2">
        <v>43469</v>
      </c>
      <c r="N88" s="3" t="s">
        <v>15</v>
      </c>
      <c r="O88" s="3" t="s">
        <v>97</v>
      </c>
    </row>
    <row r="89" spans="1:15" ht="54" x14ac:dyDescent="0.25">
      <c r="A89" s="57" t="s">
        <v>93</v>
      </c>
      <c r="B89" s="3" t="s">
        <v>108</v>
      </c>
      <c r="C89" s="3" t="s">
        <v>19</v>
      </c>
      <c r="D89" s="4" t="s">
        <v>693</v>
      </c>
      <c r="E89" s="57" t="s">
        <v>14</v>
      </c>
      <c r="F89" s="3" t="s">
        <v>18</v>
      </c>
      <c r="G89" s="58" t="s">
        <v>694</v>
      </c>
      <c r="H89" s="61" t="s">
        <v>695</v>
      </c>
      <c r="I89" s="55" t="s">
        <v>90</v>
      </c>
      <c r="J89" s="58" t="s">
        <v>152</v>
      </c>
      <c r="K89" s="57" t="s">
        <v>172</v>
      </c>
      <c r="L89" s="58" t="s">
        <v>696</v>
      </c>
      <c r="M89" s="31">
        <v>43488</v>
      </c>
      <c r="N89" s="3" t="s">
        <v>15</v>
      </c>
      <c r="O89" s="3" t="s">
        <v>263</v>
      </c>
    </row>
    <row r="90" spans="1:15" ht="40.5" x14ac:dyDescent="0.25">
      <c r="A90" s="57" t="s">
        <v>93</v>
      </c>
      <c r="B90" s="3" t="s">
        <v>108</v>
      </c>
      <c r="C90" s="3" t="s">
        <v>19</v>
      </c>
      <c r="D90" s="4" t="s">
        <v>693</v>
      </c>
      <c r="E90" s="57" t="s">
        <v>14</v>
      </c>
      <c r="F90" s="3" t="s">
        <v>18</v>
      </c>
      <c r="G90" s="58" t="s">
        <v>694</v>
      </c>
      <c r="H90" s="61" t="s">
        <v>695</v>
      </c>
      <c r="I90" s="55" t="s">
        <v>46</v>
      </c>
      <c r="J90" s="58" t="s">
        <v>65</v>
      </c>
      <c r="K90" s="57" t="s">
        <v>98</v>
      </c>
      <c r="L90" s="61" t="s">
        <v>697</v>
      </c>
      <c r="M90" s="31">
        <v>43488</v>
      </c>
      <c r="N90" s="3" t="s">
        <v>15</v>
      </c>
      <c r="O90" s="3" t="s">
        <v>263</v>
      </c>
    </row>
    <row r="91" spans="1:15" ht="40.5" x14ac:dyDescent="0.25">
      <c r="A91" s="57" t="s">
        <v>93</v>
      </c>
      <c r="B91" s="3" t="s">
        <v>94</v>
      </c>
      <c r="C91" s="3" t="s">
        <v>13</v>
      </c>
      <c r="D91" s="25" t="s">
        <v>698</v>
      </c>
      <c r="E91" s="3" t="s">
        <v>14</v>
      </c>
      <c r="F91" s="3" t="s">
        <v>18</v>
      </c>
      <c r="G91" s="25" t="s">
        <v>699</v>
      </c>
      <c r="H91" s="26">
        <v>9178386089</v>
      </c>
      <c r="I91" s="51" t="s">
        <v>46</v>
      </c>
      <c r="J91" s="62" t="s">
        <v>65</v>
      </c>
      <c r="K91" s="57" t="s">
        <v>98</v>
      </c>
      <c r="L91" s="63" t="s">
        <v>700</v>
      </c>
      <c r="M91" s="31">
        <v>43468</v>
      </c>
      <c r="N91" s="3" t="s">
        <v>15</v>
      </c>
      <c r="O91" s="3" t="s">
        <v>97</v>
      </c>
    </row>
    <row r="92" spans="1:15" ht="54" x14ac:dyDescent="0.25">
      <c r="A92" s="3" t="s">
        <v>93</v>
      </c>
      <c r="B92" s="3" t="s">
        <v>94</v>
      </c>
      <c r="C92" s="3" t="s">
        <v>62</v>
      </c>
      <c r="D92" s="4" t="s">
        <v>701</v>
      </c>
      <c r="E92" s="3" t="s">
        <v>14</v>
      </c>
      <c r="F92" s="3" t="s">
        <v>18</v>
      </c>
      <c r="G92" s="64" t="s">
        <v>702</v>
      </c>
      <c r="H92" s="4" t="s">
        <v>703</v>
      </c>
      <c r="I92" s="4" t="s">
        <v>90</v>
      </c>
      <c r="J92" s="4" t="s">
        <v>67</v>
      </c>
      <c r="K92" s="3" t="s">
        <v>68</v>
      </c>
      <c r="L92" s="63" t="s">
        <v>704</v>
      </c>
      <c r="M92" s="2">
        <v>43468</v>
      </c>
      <c r="N92" s="3" t="s">
        <v>15</v>
      </c>
      <c r="O92" s="3" t="s">
        <v>97</v>
      </c>
    </row>
    <row r="93" spans="1:15" ht="54" x14ac:dyDescent="0.25">
      <c r="A93" s="3" t="s">
        <v>93</v>
      </c>
      <c r="B93" s="3" t="s">
        <v>94</v>
      </c>
      <c r="C93" s="3" t="s">
        <v>62</v>
      </c>
      <c r="D93" s="4" t="s">
        <v>701</v>
      </c>
      <c r="E93" s="3" t="s">
        <v>14</v>
      </c>
      <c r="F93" s="3" t="s">
        <v>18</v>
      </c>
      <c r="G93" s="64" t="s">
        <v>702</v>
      </c>
      <c r="H93" s="4" t="s">
        <v>703</v>
      </c>
      <c r="I93" s="4" t="s">
        <v>47</v>
      </c>
      <c r="J93" s="4" t="s">
        <v>226</v>
      </c>
      <c r="K93" s="3" t="s">
        <v>227</v>
      </c>
      <c r="L93" s="63" t="s">
        <v>705</v>
      </c>
      <c r="M93" s="2">
        <v>43468</v>
      </c>
      <c r="N93" s="3" t="s">
        <v>15</v>
      </c>
      <c r="O93" s="3" t="s">
        <v>97</v>
      </c>
    </row>
    <row r="94" spans="1:15" ht="54" x14ac:dyDescent="0.25">
      <c r="A94" s="3" t="s">
        <v>93</v>
      </c>
      <c r="B94" s="3" t="s">
        <v>94</v>
      </c>
      <c r="C94" s="3" t="s">
        <v>62</v>
      </c>
      <c r="D94" s="4" t="s">
        <v>701</v>
      </c>
      <c r="E94" s="3" t="s">
        <v>14</v>
      </c>
      <c r="F94" s="3" t="s">
        <v>18</v>
      </c>
      <c r="G94" s="64" t="s">
        <v>702</v>
      </c>
      <c r="H94" s="4" t="s">
        <v>703</v>
      </c>
      <c r="I94" s="4" t="s">
        <v>16</v>
      </c>
      <c r="J94" s="4" t="s">
        <v>52</v>
      </c>
      <c r="K94" s="3" t="s">
        <v>111</v>
      </c>
      <c r="L94" s="63" t="s">
        <v>706</v>
      </c>
      <c r="M94" s="2">
        <v>43468</v>
      </c>
      <c r="N94" s="3" t="s">
        <v>15</v>
      </c>
      <c r="O94" s="3" t="s">
        <v>97</v>
      </c>
    </row>
    <row r="95" spans="1:15" ht="54" x14ac:dyDescent="0.25">
      <c r="A95" s="3" t="s">
        <v>93</v>
      </c>
      <c r="B95" s="3" t="s">
        <v>94</v>
      </c>
      <c r="C95" s="3" t="s">
        <v>62</v>
      </c>
      <c r="D95" s="4" t="s">
        <v>701</v>
      </c>
      <c r="E95" s="3" t="s">
        <v>14</v>
      </c>
      <c r="F95" s="3" t="s">
        <v>18</v>
      </c>
      <c r="G95" s="64" t="s">
        <v>702</v>
      </c>
      <c r="H95" s="4" t="s">
        <v>703</v>
      </c>
      <c r="I95" s="4" t="s">
        <v>46</v>
      </c>
      <c r="J95" s="4" t="s">
        <v>707</v>
      </c>
      <c r="K95" s="3" t="s">
        <v>98</v>
      </c>
      <c r="L95" s="63" t="s">
        <v>708</v>
      </c>
      <c r="M95" s="2">
        <v>43468</v>
      </c>
      <c r="N95" s="3" t="s">
        <v>15</v>
      </c>
      <c r="O95" s="3" t="s">
        <v>97</v>
      </c>
    </row>
    <row r="96" spans="1:15" ht="54" x14ac:dyDescent="0.25">
      <c r="A96" s="3" t="s">
        <v>93</v>
      </c>
      <c r="B96" s="3" t="s">
        <v>94</v>
      </c>
      <c r="C96" s="3" t="s">
        <v>62</v>
      </c>
      <c r="D96" s="4" t="s">
        <v>701</v>
      </c>
      <c r="E96" s="3" t="s">
        <v>14</v>
      </c>
      <c r="F96" s="3" t="s">
        <v>18</v>
      </c>
      <c r="G96" s="64" t="s">
        <v>702</v>
      </c>
      <c r="H96" s="4" t="s">
        <v>703</v>
      </c>
      <c r="I96" s="4" t="s">
        <v>16</v>
      </c>
      <c r="J96" s="4" t="s">
        <v>96</v>
      </c>
      <c r="K96" s="3" t="s">
        <v>709</v>
      </c>
      <c r="L96" s="65" t="s">
        <v>710</v>
      </c>
      <c r="M96" s="2">
        <v>43468</v>
      </c>
      <c r="N96" s="3" t="s">
        <v>15</v>
      </c>
      <c r="O96" s="3" t="s">
        <v>97</v>
      </c>
    </row>
    <row r="97" spans="1:15" ht="40.5" x14ac:dyDescent="0.25">
      <c r="A97" s="3" t="s">
        <v>116</v>
      </c>
      <c r="B97" s="3" t="s">
        <v>117</v>
      </c>
      <c r="C97" s="3" t="s">
        <v>69</v>
      </c>
      <c r="D97" s="4" t="s">
        <v>740</v>
      </c>
      <c r="E97" s="3" t="s">
        <v>14</v>
      </c>
      <c r="F97" s="3" t="s">
        <v>18</v>
      </c>
      <c r="G97" s="4" t="s">
        <v>741</v>
      </c>
      <c r="H97" s="4" t="s">
        <v>742</v>
      </c>
      <c r="I97" s="4" t="s">
        <v>58</v>
      </c>
      <c r="J97" s="4" t="s">
        <v>112</v>
      </c>
      <c r="K97" s="3" t="s">
        <v>73</v>
      </c>
      <c r="L97" s="4" t="s">
        <v>743</v>
      </c>
      <c r="M97" s="9" t="s">
        <v>744</v>
      </c>
      <c r="N97" s="3" t="s">
        <v>48</v>
      </c>
      <c r="O97" s="3" t="s">
        <v>55</v>
      </c>
    </row>
    <row r="98" spans="1:15" ht="27" x14ac:dyDescent="0.25">
      <c r="A98" s="3" t="s">
        <v>116</v>
      </c>
      <c r="B98" s="3" t="s">
        <v>185</v>
      </c>
      <c r="C98" s="3" t="s">
        <v>62</v>
      </c>
      <c r="D98" s="4" t="s">
        <v>274</v>
      </c>
      <c r="E98" s="3" t="s">
        <v>275</v>
      </c>
      <c r="F98" s="3" t="s">
        <v>18</v>
      </c>
      <c r="G98" s="4" t="s">
        <v>276</v>
      </c>
      <c r="H98" s="4" t="s">
        <v>745</v>
      </c>
      <c r="I98" s="4" t="s">
        <v>22</v>
      </c>
      <c r="J98" s="4" t="s">
        <v>99</v>
      </c>
      <c r="K98" s="3" t="s">
        <v>23</v>
      </c>
      <c r="L98" s="34" t="s">
        <v>746</v>
      </c>
      <c r="M98" s="9" t="s">
        <v>747</v>
      </c>
      <c r="N98" s="3" t="s">
        <v>15</v>
      </c>
      <c r="O98" s="3" t="s">
        <v>39</v>
      </c>
    </row>
    <row r="99" spans="1:15" ht="54" x14ac:dyDescent="0.25">
      <c r="A99" s="3" t="s">
        <v>116</v>
      </c>
      <c r="B99" s="3" t="s">
        <v>122</v>
      </c>
      <c r="C99" s="3" t="s">
        <v>60</v>
      </c>
      <c r="D99" s="4" t="s">
        <v>748</v>
      </c>
      <c r="E99" s="3" t="s">
        <v>14</v>
      </c>
      <c r="F99" s="3" t="s">
        <v>18</v>
      </c>
      <c r="G99" s="4" t="s">
        <v>749</v>
      </c>
      <c r="H99" s="7" t="s">
        <v>750</v>
      </c>
      <c r="I99" s="4" t="s">
        <v>124</v>
      </c>
      <c r="J99" s="4" t="s">
        <v>67</v>
      </c>
      <c r="K99" s="3" t="s">
        <v>109</v>
      </c>
      <c r="L99" s="4" t="s">
        <v>751</v>
      </c>
      <c r="M99" s="9" t="s">
        <v>752</v>
      </c>
      <c r="N99" s="3" t="s">
        <v>15</v>
      </c>
      <c r="O99" s="3" t="s">
        <v>39</v>
      </c>
    </row>
    <row r="100" spans="1:15" ht="27" x14ac:dyDescent="0.25">
      <c r="A100" s="3" t="s">
        <v>116</v>
      </c>
      <c r="B100" s="3" t="s">
        <v>122</v>
      </c>
      <c r="C100" s="3" t="s">
        <v>13</v>
      </c>
      <c r="D100" s="4" t="s">
        <v>753</v>
      </c>
      <c r="E100" s="3" t="s">
        <v>14</v>
      </c>
      <c r="F100" s="3" t="s">
        <v>18</v>
      </c>
      <c r="G100" s="4" t="s">
        <v>754</v>
      </c>
      <c r="H100" s="7" t="s">
        <v>755</v>
      </c>
      <c r="I100" s="4" t="s">
        <v>20</v>
      </c>
      <c r="J100" s="4" t="s">
        <v>756</v>
      </c>
      <c r="K100" s="3" t="s">
        <v>106</v>
      </c>
      <c r="L100" s="34" t="s">
        <v>757</v>
      </c>
      <c r="M100" s="9" t="s">
        <v>758</v>
      </c>
      <c r="N100" s="3" t="s">
        <v>15</v>
      </c>
      <c r="O100" s="3" t="s">
        <v>55</v>
      </c>
    </row>
    <row r="101" spans="1:15" ht="27" x14ac:dyDescent="0.25">
      <c r="A101" s="3" t="s">
        <v>116</v>
      </c>
      <c r="B101" s="3" t="s">
        <v>122</v>
      </c>
      <c r="C101" s="3" t="s">
        <v>13</v>
      </c>
      <c r="D101" s="4" t="s">
        <v>753</v>
      </c>
      <c r="E101" s="3" t="s">
        <v>14</v>
      </c>
      <c r="F101" s="3" t="s">
        <v>18</v>
      </c>
      <c r="G101" s="4" t="s">
        <v>754</v>
      </c>
      <c r="H101" s="7" t="s">
        <v>755</v>
      </c>
      <c r="I101" s="4" t="s">
        <v>20</v>
      </c>
      <c r="J101" s="4" t="s">
        <v>759</v>
      </c>
      <c r="K101" s="3" t="s">
        <v>80</v>
      </c>
      <c r="L101" s="34" t="s">
        <v>760</v>
      </c>
      <c r="M101" s="9" t="s">
        <v>758</v>
      </c>
      <c r="N101" s="3" t="s">
        <v>15</v>
      </c>
      <c r="O101" s="3" t="s">
        <v>55</v>
      </c>
    </row>
    <row r="102" spans="1:15" ht="27" x14ac:dyDescent="0.25">
      <c r="A102" s="3" t="s">
        <v>116</v>
      </c>
      <c r="B102" s="3" t="s">
        <v>122</v>
      </c>
      <c r="C102" s="3" t="s">
        <v>13</v>
      </c>
      <c r="D102" s="4" t="s">
        <v>753</v>
      </c>
      <c r="E102" s="3" t="s">
        <v>14</v>
      </c>
      <c r="F102" s="3" t="s">
        <v>18</v>
      </c>
      <c r="G102" s="4" t="s">
        <v>754</v>
      </c>
      <c r="H102" s="7" t="s">
        <v>755</v>
      </c>
      <c r="I102" s="4" t="s">
        <v>20</v>
      </c>
      <c r="J102" s="4" t="s">
        <v>761</v>
      </c>
      <c r="K102" s="3" t="s">
        <v>106</v>
      </c>
      <c r="L102" s="34" t="s">
        <v>762</v>
      </c>
      <c r="M102" s="9" t="s">
        <v>758</v>
      </c>
      <c r="N102" s="3" t="s">
        <v>15</v>
      </c>
      <c r="O102" s="3" t="s">
        <v>55</v>
      </c>
    </row>
    <row r="103" spans="1:15" ht="27" x14ac:dyDescent="0.25">
      <c r="A103" s="3" t="s">
        <v>116</v>
      </c>
      <c r="B103" s="3" t="s">
        <v>122</v>
      </c>
      <c r="C103" s="3" t="s">
        <v>13</v>
      </c>
      <c r="D103" s="4" t="s">
        <v>753</v>
      </c>
      <c r="E103" s="3" t="s">
        <v>14</v>
      </c>
      <c r="F103" s="3" t="s">
        <v>18</v>
      </c>
      <c r="G103" s="4" t="s">
        <v>754</v>
      </c>
      <c r="H103" s="7" t="s">
        <v>755</v>
      </c>
      <c r="I103" s="4" t="s">
        <v>20</v>
      </c>
      <c r="J103" s="4" t="s">
        <v>763</v>
      </c>
      <c r="K103" s="3" t="s">
        <v>106</v>
      </c>
      <c r="L103" s="34" t="s">
        <v>764</v>
      </c>
      <c r="M103" s="9" t="s">
        <v>758</v>
      </c>
      <c r="N103" s="3" t="s">
        <v>15</v>
      </c>
      <c r="O103" s="3" t="s">
        <v>55</v>
      </c>
    </row>
    <row r="104" spans="1:15" ht="40.5" x14ac:dyDescent="0.25">
      <c r="A104" s="3" t="s">
        <v>116</v>
      </c>
      <c r="B104" s="3" t="s">
        <v>121</v>
      </c>
      <c r="C104" s="3" t="s">
        <v>17</v>
      </c>
      <c r="D104" s="4" t="s">
        <v>765</v>
      </c>
      <c r="E104" s="3" t="s">
        <v>14</v>
      </c>
      <c r="F104" s="3" t="s">
        <v>18</v>
      </c>
      <c r="G104" s="4" t="s">
        <v>766</v>
      </c>
      <c r="H104" s="7" t="s">
        <v>767</v>
      </c>
      <c r="I104" s="4" t="s">
        <v>46</v>
      </c>
      <c r="J104" s="4" t="s">
        <v>81</v>
      </c>
      <c r="K104" s="3" t="s">
        <v>66</v>
      </c>
      <c r="L104" s="4" t="s">
        <v>768</v>
      </c>
      <c r="M104" s="9" t="s">
        <v>769</v>
      </c>
      <c r="N104" s="3" t="s">
        <v>15</v>
      </c>
      <c r="O104" s="3" t="s">
        <v>39</v>
      </c>
    </row>
    <row r="105" spans="1:15" ht="27" x14ac:dyDescent="0.25">
      <c r="A105" s="3" t="s">
        <v>116</v>
      </c>
      <c r="B105" s="3" t="s">
        <v>122</v>
      </c>
      <c r="C105" s="3" t="s">
        <v>60</v>
      </c>
      <c r="D105" s="4" t="s">
        <v>770</v>
      </c>
      <c r="E105" s="3" t="s">
        <v>14</v>
      </c>
      <c r="F105" s="3" t="s">
        <v>18</v>
      </c>
      <c r="G105" s="4" t="s">
        <v>771</v>
      </c>
      <c r="H105" s="7" t="s">
        <v>772</v>
      </c>
      <c r="I105" s="4" t="s">
        <v>16</v>
      </c>
      <c r="J105" s="4" t="s">
        <v>110</v>
      </c>
      <c r="K105" s="3" t="s">
        <v>131</v>
      </c>
      <c r="L105" s="4" t="s">
        <v>773</v>
      </c>
      <c r="M105" s="9" t="s">
        <v>774</v>
      </c>
      <c r="N105" s="3" t="s">
        <v>15</v>
      </c>
      <c r="O105" s="3" t="s">
        <v>39</v>
      </c>
    </row>
    <row r="106" spans="1:15" ht="40.5" x14ac:dyDescent="0.25">
      <c r="A106" s="3" t="s">
        <v>125</v>
      </c>
      <c r="B106" s="3" t="s">
        <v>886</v>
      </c>
      <c r="C106" s="3" t="s">
        <v>19</v>
      </c>
      <c r="D106" s="4" t="s">
        <v>887</v>
      </c>
      <c r="E106" s="3" t="s">
        <v>14</v>
      </c>
      <c r="F106" s="3" t="s">
        <v>18</v>
      </c>
      <c r="G106" s="4" t="s">
        <v>888</v>
      </c>
      <c r="H106" s="7" t="s">
        <v>889</v>
      </c>
      <c r="I106" s="4" t="s">
        <v>16</v>
      </c>
      <c r="J106" s="4" t="s">
        <v>56</v>
      </c>
      <c r="K106" s="6" t="s">
        <v>57</v>
      </c>
      <c r="L106" s="28" t="s">
        <v>890</v>
      </c>
      <c r="M106" s="2">
        <v>43469</v>
      </c>
      <c r="N106" s="69" t="s">
        <v>15</v>
      </c>
      <c r="O106" s="69" t="s">
        <v>75</v>
      </c>
    </row>
    <row r="107" spans="1:15" ht="40.5" x14ac:dyDescent="0.25">
      <c r="A107" s="3" t="s">
        <v>125</v>
      </c>
      <c r="B107" s="3" t="s">
        <v>886</v>
      </c>
      <c r="C107" s="3" t="s">
        <v>19</v>
      </c>
      <c r="D107" s="4" t="s">
        <v>887</v>
      </c>
      <c r="E107" s="3" t="s">
        <v>14</v>
      </c>
      <c r="F107" s="3" t="s">
        <v>18</v>
      </c>
      <c r="G107" s="4" t="s">
        <v>888</v>
      </c>
      <c r="H107" s="7" t="s">
        <v>889</v>
      </c>
      <c r="I107" s="4" t="s">
        <v>16</v>
      </c>
      <c r="J107" s="4" t="s">
        <v>110</v>
      </c>
      <c r="K107" s="6" t="s">
        <v>63</v>
      </c>
      <c r="L107" s="28" t="s">
        <v>891</v>
      </c>
      <c r="M107" s="2">
        <v>43469</v>
      </c>
      <c r="N107" s="69" t="s">
        <v>15</v>
      </c>
      <c r="O107" s="69" t="s">
        <v>75</v>
      </c>
    </row>
    <row r="108" spans="1:15" ht="40.5" x14ac:dyDescent="0.25">
      <c r="A108" s="3" t="s">
        <v>128</v>
      </c>
      <c r="B108" s="3" t="s">
        <v>285</v>
      </c>
      <c r="C108" s="3" t="s">
        <v>19</v>
      </c>
      <c r="D108" s="4" t="s">
        <v>286</v>
      </c>
      <c r="E108" s="3" t="s">
        <v>14</v>
      </c>
      <c r="F108" s="3" t="s">
        <v>18</v>
      </c>
      <c r="G108" s="4" t="s">
        <v>914</v>
      </c>
      <c r="H108" s="4" t="s">
        <v>287</v>
      </c>
      <c r="I108" s="4" t="s">
        <v>192</v>
      </c>
      <c r="J108" s="4" t="s">
        <v>70</v>
      </c>
      <c r="K108" s="29" t="s">
        <v>151</v>
      </c>
      <c r="L108" s="4" t="s">
        <v>915</v>
      </c>
      <c r="M108" s="9">
        <v>43111</v>
      </c>
      <c r="N108" s="3" t="s">
        <v>15</v>
      </c>
      <c r="O108" s="3" t="s">
        <v>284</v>
      </c>
    </row>
    <row r="109" spans="1:15" ht="40.5" x14ac:dyDescent="0.25">
      <c r="A109" s="3" t="s">
        <v>128</v>
      </c>
      <c r="B109" s="3" t="s">
        <v>129</v>
      </c>
      <c r="C109" s="3" t="s">
        <v>194</v>
      </c>
      <c r="D109" s="4" t="s">
        <v>191</v>
      </c>
      <c r="E109" s="3" t="s">
        <v>14</v>
      </c>
      <c r="F109" s="3" t="s">
        <v>18</v>
      </c>
      <c r="G109" s="4" t="s">
        <v>916</v>
      </c>
      <c r="H109" s="4" t="s">
        <v>917</v>
      </c>
      <c r="I109" s="4" t="s">
        <v>47</v>
      </c>
      <c r="J109" s="4" t="s">
        <v>70</v>
      </c>
      <c r="K109" s="29" t="s">
        <v>151</v>
      </c>
      <c r="L109" s="4" t="s">
        <v>918</v>
      </c>
      <c r="M109" s="9">
        <v>43480</v>
      </c>
      <c r="N109" s="3" t="s">
        <v>15</v>
      </c>
      <c r="O109" s="3" t="s">
        <v>39</v>
      </c>
    </row>
    <row r="110" spans="1:15" ht="40.5" x14ac:dyDescent="0.25">
      <c r="A110" s="3" t="s">
        <v>128</v>
      </c>
      <c r="B110" s="3" t="s">
        <v>129</v>
      </c>
      <c r="C110" s="3" t="s">
        <v>194</v>
      </c>
      <c r="D110" s="4" t="s">
        <v>191</v>
      </c>
      <c r="E110" s="3" t="s">
        <v>14</v>
      </c>
      <c r="F110" s="3" t="s">
        <v>18</v>
      </c>
      <c r="G110" s="4" t="s">
        <v>916</v>
      </c>
      <c r="H110" s="4" t="s">
        <v>917</v>
      </c>
      <c r="I110" s="4" t="s">
        <v>130</v>
      </c>
      <c r="J110" s="4" t="s">
        <v>27</v>
      </c>
      <c r="K110" s="29" t="s">
        <v>919</v>
      </c>
      <c r="L110" s="4" t="s">
        <v>920</v>
      </c>
      <c r="M110" s="9">
        <v>43480</v>
      </c>
      <c r="N110" s="3" t="s">
        <v>15</v>
      </c>
      <c r="O110" s="3" t="s">
        <v>39</v>
      </c>
    </row>
    <row r="111" spans="1:15" ht="40.5" x14ac:dyDescent="0.25">
      <c r="A111" s="3" t="s">
        <v>128</v>
      </c>
      <c r="B111" s="3" t="s">
        <v>129</v>
      </c>
      <c r="C111" s="3" t="s">
        <v>17</v>
      </c>
      <c r="D111" s="4" t="s">
        <v>921</v>
      </c>
      <c r="E111" s="3" t="s">
        <v>14</v>
      </c>
      <c r="F111" s="3" t="s">
        <v>18</v>
      </c>
      <c r="G111" s="4" t="s">
        <v>922</v>
      </c>
      <c r="H111" s="4" t="s">
        <v>923</v>
      </c>
      <c r="I111" s="4" t="s">
        <v>20</v>
      </c>
      <c r="J111" s="4" t="s">
        <v>924</v>
      </c>
      <c r="K111" s="29" t="s">
        <v>107</v>
      </c>
      <c r="L111" s="4" t="s">
        <v>925</v>
      </c>
      <c r="M111" s="9">
        <v>43481</v>
      </c>
      <c r="N111" s="3" t="s">
        <v>15</v>
      </c>
      <c r="O111" s="3" t="s">
        <v>39</v>
      </c>
    </row>
    <row r="112" spans="1:15" ht="40.5" x14ac:dyDescent="0.25">
      <c r="A112" s="3" t="s">
        <v>128</v>
      </c>
      <c r="B112" s="3" t="s">
        <v>129</v>
      </c>
      <c r="C112" s="3" t="s">
        <v>17</v>
      </c>
      <c r="D112" s="4" t="s">
        <v>921</v>
      </c>
      <c r="E112" s="3" t="s">
        <v>14</v>
      </c>
      <c r="F112" s="3" t="s">
        <v>18</v>
      </c>
      <c r="G112" s="4" t="s">
        <v>922</v>
      </c>
      <c r="H112" s="4" t="s">
        <v>923</v>
      </c>
      <c r="I112" s="4" t="s">
        <v>20</v>
      </c>
      <c r="J112" s="4" t="s">
        <v>153</v>
      </c>
      <c r="K112" s="29" t="s">
        <v>107</v>
      </c>
      <c r="L112" s="4" t="s">
        <v>926</v>
      </c>
      <c r="M112" s="9">
        <v>43481</v>
      </c>
      <c r="N112" s="3" t="s">
        <v>15</v>
      </c>
      <c r="O112" s="3" t="s">
        <v>39</v>
      </c>
    </row>
    <row r="113" spans="1:15" ht="40.5" x14ac:dyDescent="0.25">
      <c r="A113" s="3" t="s">
        <v>128</v>
      </c>
      <c r="B113" s="3" t="s">
        <v>129</v>
      </c>
      <c r="C113" s="3" t="s">
        <v>17</v>
      </c>
      <c r="D113" s="4" t="s">
        <v>921</v>
      </c>
      <c r="E113" s="3" t="s">
        <v>14</v>
      </c>
      <c r="F113" s="3" t="s">
        <v>18</v>
      </c>
      <c r="G113" s="4" t="s">
        <v>922</v>
      </c>
      <c r="H113" s="4" t="s">
        <v>923</v>
      </c>
      <c r="I113" s="4" t="s">
        <v>20</v>
      </c>
      <c r="J113" s="4" t="s">
        <v>927</v>
      </c>
      <c r="K113" s="29" t="s">
        <v>264</v>
      </c>
      <c r="L113" s="4" t="s">
        <v>928</v>
      </c>
      <c r="M113" s="9">
        <v>43481</v>
      </c>
      <c r="N113" s="3" t="s">
        <v>15</v>
      </c>
      <c r="O113" s="3" t="s">
        <v>39</v>
      </c>
    </row>
    <row r="114" spans="1:15" ht="40.5" x14ac:dyDescent="0.25">
      <c r="A114" s="3" t="s">
        <v>128</v>
      </c>
      <c r="B114" s="3" t="s">
        <v>129</v>
      </c>
      <c r="C114" s="3" t="s">
        <v>17</v>
      </c>
      <c r="D114" s="4" t="s">
        <v>921</v>
      </c>
      <c r="E114" s="3" t="s">
        <v>14</v>
      </c>
      <c r="F114" s="3" t="s">
        <v>18</v>
      </c>
      <c r="G114" s="4" t="s">
        <v>922</v>
      </c>
      <c r="H114" s="4" t="s">
        <v>929</v>
      </c>
      <c r="I114" s="4" t="s">
        <v>20</v>
      </c>
      <c r="J114" s="4" t="s">
        <v>190</v>
      </c>
      <c r="K114" s="29" t="s">
        <v>107</v>
      </c>
      <c r="L114" s="4" t="s">
        <v>930</v>
      </c>
      <c r="M114" s="9">
        <v>43481</v>
      </c>
      <c r="N114" s="3" t="s">
        <v>15</v>
      </c>
      <c r="O114" s="3" t="s">
        <v>39</v>
      </c>
    </row>
    <row r="115" spans="1:15" ht="40.5" x14ac:dyDescent="0.25">
      <c r="A115" s="3" t="s">
        <v>128</v>
      </c>
      <c r="B115" s="3" t="s">
        <v>129</v>
      </c>
      <c r="C115" s="3" t="s">
        <v>64</v>
      </c>
      <c r="D115" s="4" t="s">
        <v>931</v>
      </c>
      <c r="E115" s="3" t="s">
        <v>14</v>
      </c>
      <c r="F115" s="3" t="s">
        <v>18</v>
      </c>
      <c r="G115" s="4" t="s">
        <v>932</v>
      </c>
      <c r="H115" s="4" t="s">
        <v>933</v>
      </c>
      <c r="I115" s="4" t="s">
        <v>35</v>
      </c>
      <c r="J115" s="4" t="s">
        <v>29</v>
      </c>
      <c r="K115" s="29" t="s">
        <v>188</v>
      </c>
      <c r="L115" s="4" t="s">
        <v>934</v>
      </c>
      <c r="M115" s="9">
        <v>43487</v>
      </c>
      <c r="N115" s="3" t="s">
        <v>15</v>
      </c>
      <c r="O115" s="3" t="s">
        <v>284</v>
      </c>
    </row>
    <row r="116" spans="1:15" ht="40.5" x14ac:dyDescent="0.25">
      <c r="A116" s="3" t="s">
        <v>128</v>
      </c>
      <c r="B116" s="3" t="s">
        <v>129</v>
      </c>
      <c r="C116" s="3" t="s">
        <v>17</v>
      </c>
      <c r="D116" s="4" t="s">
        <v>935</v>
      </c>
      <c r="E116" s="3" t="s">
        <v>14</v>
      </c>
      <c r="F116" s="3" t="s">
        <v>18</v>
      </c>
      <c r="G116" s="4" t="s">
        <v>936</v>
      </c>
      <c r="H116" s="4" t="s">
        <v>937</v>
      </c>
      <c r="I116" s="4" t="s">
        <v>33</v>
      </c>
      <c r="J116" s="4" t="s">
        <v>119</v>
      </c>
      <c r="K116" s="29" t="s">
        <v>938</v>
      </c>
      <c r="L116" s="4" t="s">
        <v>939</v>
      </c>
      <c r="M116" s="9">
        <v>43489</v>
      </c>
      <c r="N116" s="3" t="s">
        <v>15</v>
      </c>
      <c r="O116" s="3" t="s">
        <v>284</v>
      </c>
    </row>
    <row r="117" spans="1:15" ht="40.5" x14ac:dyDescent="0.25">
      <c r="A117" s="3" t="s">
        <v>132</v>
      </c>
      <c r="B117" s="3" t="s">
        <v>135</v>
      </c>
      <c r="C117" s="3" t="s">
        <v>13</v>
      </c>
      <c r="D117" s="4" t="s">
        <v>965</v>
      </c>
      <c r="E117" s="3" t="s">
        <v>14</v>
      </c>
      <c r="F117" s="3" t="s">
        <v>18</v>
      </c>
      <c r="G117" s="4" t="s">
        <v>966</v>
      </c>
      <c r="H117" s="5" t="s">
        <v>967</v>
      </c>
      <c r="I117" s="4" t="s">
        <v>35</v>
      </c>
      <c r="J117" s="4" t="s">
        <v>968</v>
      </c>
      <c r="K117" s="3" t="s">
        <v>173</v>
      </c>
      <c r="L117" s="5" t="s">
        <v>969</v>
      </c>
      <c r="M117" s="2">
        <v>43486</v>
      </c>
      <c r="N117" s="3" t="s">
        <v>15</v>
      </c>
      <c r="O117" s="43" t="s">
        <v>97</v>
      </c>
    </row>
    <row r="118" spans="1:15" ht="54" x14ac:dyDescent="0.25">
      <c r="A118" s="3" t="s">
        <v>132</v>
      </c>
      <c r="B118" s="3" t="s">
        <v>135</v>
      </c>
      <c r="C118" s="3" t="s">
        <v>288</v>
      </c>
      <c r="D118" s="4" t="s">
        <v>970</v>
      </c>
      <c r="E118" s="3" t="s">
        <v>14</v>
      </c>
      <c r="F118" s="3" t="s">
        <v>18</v>
      </c>
      <c r="G118" s="4" t="s">
        <v>971</v>
      </c>
      <c r="H118" s="4" t="s">
        <v>972</v>
      </c>
      <c r="I118" s="4" t="s">
        <v>90</v>
      </c>
      <c r="J118" s="4" t="s">
        <v>152</v>
      </c>
      <c r="K118" s="3" t="s">
        <v>172</v>
      </c>
      <c r="L118" s="5" t="s">
        <v>973</v>
      </c>
      <c r="M118" s="2">
        <v>43494</v>
      </c>
      <c r="N118" s="3" t="s">
        <v>15</v>
      </c>
      <c r="O118" s="43" t="s">
        <v>97</v>
      </c>
    </row>
    <row r="119" spans="1:15" ht="40.5" x14ac:dyDescent="0.25">
      <c r="A119" s="3" t="s">
        <v>132</v>
      </c>
      <c r="B119" s="3" t="s">
        <v>133</v>
      </c>
      <c r="C119" s="3" t="s">
        <v>19</v>
      </c>
      <c r="D119" s="4" t="s">
        <v>974</v>
      </c>
      <c r="E119" s="3" t="s">
        <v>14</v>
      </c>
      <c r="F119" s="3" t="s">
        <v>18</v>
      </c>
      <c r="G119" s="4" t="s">
        <v>975</v>
      </c>
      <c r="H119" s="4" t="s">
        <v>976</v>
      </c>
      <c r="I119" s="4" t="s">
        <v>16</v>
      </c>
      <c r="J119" s="4" t="s">
        <v>977</v>
      </c>
      <c r="K119" s="3" t="s">
        <v>41</v>
      </c>
      <c r="L119" s="5" t="s">
        <v>978</v>
      </c>
      <c r="M119" s="2">
        <v>43496</v>
      </c>
      <c r="N119" s="3" t="s">
        <v>15</v>
      </c>
      <c r="O119" s="43" t="s">
        <v>97</v>
      </c>
    </row>
    <row r="120" spans="1:15" ht="40.5" x14ac:dyDescent="0.25">
      <c r="A120" s="3" t="s">
        <v>1029</v>
      </c>
      <c r="B120" s="3" t="s">
        <v>1030</v>
      </c>
      <c r="C120" s="3" t="s">
        <v>17</v>
      </c>
      <c r="D120" s="4" t="s">
        <v>1031</v>
      </c>
      <c r="E120" s="3" t="s">
        <v>25</v>
      </c>
      <c r="F120" s="3" t="s">
        <v>49</v>
      </c>
      <c r="G120" s="4" t="s">
        <v>1032</v>
      </c>
      <c r="H120" s="4" t="s">
        <v>1033</v>
      </c>
      <c r="I120" s="4" t="s">
        <v>33</v>
      </c>
      <c r="J120" s="4" t="s">
        <v>119</v>
      </c>
      <c r="K120" s="3" t="s">
        <v>938</v>
      </c>
      <c r="L120" s="5" t="s">
        <v>1034</v>
      </c>
      <c r="M120" s="2">
        <v>43487</v>
      </c>
      <c r="N120" s="3" t="s">
        <v>15</v>
      </c>
      <c r="O120" s="3" t="s">
        <v>39</v>
      </c>
    </row>
    <row r="121" spans="1:15" ht="27" x14ac:dyDescent="0.25">
      <c r="A121" s="3" t="s">
        <v>1029</v>
      </c>
      <c r="B121" s="3" t="s">
        <v>1035</v>
      </c>
      <c r="C121" s="3" t="s">
        <v>17</v>
      </c>
      <c r="D121" s="4" t="s">
        <v>1036</v>
      </c>
      <c r="E121" s="3" t="s">
        <v>25</v>
      </c>
      <c r="F121" s="3" t="s">
        <v>49</v>
      </c>
      <c r="G121" s="4" t="s">
        <v>1037</v>
      </c>
      <c r="H121" s="5" t="s">
        <v>1038</v>
      </c>
      <c r="I121" s="4" t="s">
        <v>1039</v>
      </c>
      <c r="J121" s="4" t="s">
        <v>282</v>
      </c>
      <c r="K121" s="3" t="s">
        <v>103</v>
      </c>
      <c r="L121" s="75" t="s">
        <v>1040</v>
      </c>
      <c r="M121" s="2" t="s">
        <v>1041</v>
      </c>
      <c r="N121" s="3" t="s">
        <v>15</v>
      </c>
      <c r="O121" s="3" t="s">
        <v>39</v>
      </c>
    </row>
    <row r="122" spans="1:15" ht="40.5" x14ac:dyDescent="0.25">
      <c r="A122" s="3" t="s">
        <v>1029</v>
      </c>
      <c r="B122" s="3" t="s">
        <v>1042</v>
      </c>
      <c r="C122" s="3" t="s">
        <v>17</v>
      </c>
      <c r="D122" s="4" t="s">
        <v>1043</v>
      </c>
      <c r="E122" s="3" t="s">
        <v>14</v>
      </c>
      <c r="F122" s="3" t="s">
        <v>18</v>
      </c>
      <c r="G122" s="4" t="s">
        <v>1044</v>
      </c>
      <c r="H122" s="4" t="s">
        <v>1045</v>
      </c>
      <c r="I122" s="4" t="s">
        <v>16</v>
      </c>
      <c r="J122" s="4" t="s">
        <v>27</v>
      </c>
      <c r="K122" s="3" t="s">
        <v>28</v>
      </c>
      <c r="L122" s="5" t="s">
        <v>1046</v>
      </c>
      <c r="M122" s="2">
        <v>43487</v>
      </c>
      <c r="N122" s="3" t="s">
        <v>15</v>
      </c>
      <c r="O122" s="3" t="s">
        <v>39</v>
      </c>
    </row>
    <row r="123" spans="1:15" ht="40.5" x14ac:dyDescent="0.25">
      <c r="A123" s="3" t="s">
        <v>1029</v>
      </c>
      <c r="B123" s="3" t="s">
        <v>1047</v>
      </c>
      <c r="C123" s="3" t="s">
        <v>13</v>
      </c>
      <c r="D123" s="4" t="s">
        <v>1048</v>
      </c>
      <c r="E123" s="3" t="s">
        <v>14</v>
      </c>
      <c r="F123" s="3" t="s">
        <v>18</v>
      </c>
      <c r="G123" s="4" t="s">
        <v>1049</v>
      </c>
      <c r="H123" s="4" t="s">
        <v>1050</v>
      </c>
      <c r="I123" s="4" t="s">
        <v>33</v>
      </c>
      <c r="J123" s="4" t="s">
        <v>119</v>
      </c>
      <c r="K123" s="3" t="s">
        <v>91</v>
      </c>
      <c r="L123" s="5" t="s">
        <v>1051</v>
      </c>
      <c r="M123" s="2">
        <v>43486</v>
      </c>
      <c r="N123" s="3" t="s">
        <v>15</v>
      </c>
      <c r="O123" s="3" t="s">
        <v>39</v>
      </c>
    </row>
    <row r="124" spans="1:15" ht="27" x14ac:dyDescent="0.25">
      <c r="A124" s="3" t="s">
        <v>1029</v>
      </c>
      <c r="B124" s="3" t="s">
        <v>1047</v>
      </c>
      <c r="C124" s="3" t="s">
        <v>13</v>
      </c>
      <c r="D124" s="4" t="s">
        <v>1052</v>
      </c>
      <c r="E124" s="3" t="s">
        <v>14</v>
      </c>
      <c r="F124" s="3" t="s">
        <v>18</v>
      </c>
      <c r="G124" s="4" t="s">
        <v>1053</v>
      </c>
      <c r="H124" s="4" t="s">
        <v>1054</v>
      </c>
      <c r="I124" s="4" t="s">
        <v>16</v>
      </c>
      <c r="J124" s="4" t="s">
        <v>27</v>
      </c>
      <c r="K124" s="3" t="s">
        <v>28</v>
      </c>
      <c r="L124" s="5" t="s">
        <v>1055</v>
      </c>
      <c r="M124" s="2">
        <v>43482</v>
      </c>
      <c r="N124" s="3" t="s">
        <v>15</v>
      </c>
      <c r="O124" s="3" t="s">
        <v>39</v>
      </c>
    </row>
    <row r="125" spans="1:15" ht="27" x14ac:dyDescent="0.25">
      <c r="A125" s="3" t="s">
        <v>1029</v>
      </c>
      <c r="B125" s="3" t="s">
        <v>1047</v>
      </c>
      <c r="C125" s="3" t="s">
        <v>19</v>
      </c>
      <c r="D125" s="4" t="s">
        <v>1056</v>
      </c>
      <c r="E125" s="3" t="s">
        <v>14</v>
      </c>
      <c r="F125" s="3" t="s">
        <v>18</v>
      </c>
      <c r="G125" s="4" t="s">
        <v>1057</v>
      </c>
      <c r="H125" s="4" t="s">
        <v>1058</v>
      </c>
      <c r="I125" s="4" t="s">
        <v>22</v>
      </c>
      <c r="J125" s="4" t="s">
        <v>99</v>
      </c>
      <c r="K125" s="3" t="s">
        <v>23</v>
      </c>
      <c r="L125" s="5" t="s">
        <v>1059</v>
      </c>
      <c r="M125" s="2">
        <v>43469</v>
      </c>
      <c r="N125" s="3" t="s">
        <v>15</v>
      </c>
      <c r="O125" s="3" t="s">
        <v>39</v>
      </c>
    </row>
    <row r="126" spans="1:15" ht="38.25" x14ac:dyDescent="0.25">
      <c r="A126" s="76" t="s">
        <v>289</v>
      </c>
      <c r="B126" s="76" t="s">
        <v>290</v>
      </c>
      <c r="C126" s="77" t="s">
        <v>19</v>
      </c>
      <c r="D126" s="100" t="s">
        <v>1071</v>
      </c>
      <c r="E126" s="78" t="s">
        <v>14</v>
      </c>
      <c r="F126" s="79" t="s">
        <v>292</v>
      </c>
      <c r="G126" s="102" t="s">
        <v>1072</v>
      </c>
      <c r="H126" s="108" t="s">
        <v>1073</v>
      </c>
      <c r="I126" s="109" t="s">
        <v>35</v>
      </c>
      <c r="J126" s="117" t="s">
        <v>36</v>
      </c>
      <c r="K126" s="81" t="s">
        <v>31</v>
      </c>
      <c r="L126" s="120" t="s">
        <v>1074</v>
      </c>
      <c r="M126" s="124">
        <v>43473</v>
      </c>
      <c r="N126" s="80" t="s">
        <v>291</v>
      </c>
      <c r="O126" s="80" t="s">
        <v>179</v>
      </c>
    </row>
    <row r="127" spans="1:15" ht="40.5" x14ac:dyDescent="0.25">
      <c r="A127" s="76" t="s">
        <v>289</v>
      </c>
      <c r="B127" s="76" t="s">
        <v>290</v>
      </c>
      <c r="C127" s="76" t="s">
        <v>19</v>
      </c>
      <c r="D127" s="100" t="s">
        <v>1071</v>
      </c>
      <c r="E127" s="78" t="s">
        <v>14</v>
      </c>
      <c r="F127" s="79" t="s">
        <v>292</v>
      </c>
      <c r="G127" s="102" t="s">
        <v>1072</v>
      </c>
      <c r="H127" s="108" t="s">
        <v>1073</v>
      </c>
      <c r="I127" s="109" t="s">
        <v>35</v>
      </c>
      <c r="J127" s="117" t="s">
        <v>1075</v>
      </c>
      <c r="K127" s="82" t="s">
        <v>41</v>
      </c>
      <c r="L127" s="120" t="s">
        <v>1076</v>
      </c>
      <c r="M127" s="124">
        <v>43473</v>
      </c>
      <c r="N127" s="80" t="s">
        <v>291</v>
      </c>
      <c r="O127" s="80" t="s">
        <v>179</v>
      </c>
    </row>
    <row r="128" spans="1:15" ht="63.75" x14ac:dyDescent="0.25">
      <c r="A128" s="83" t="s">
        <v>289</v>
      </c>
      <c r="B128" s="83" t="s">
        <v>171</v>
      </c>
      <c r="C128" s="83" t="s">
        <v>168</v>
      </c>
      <c r="D128" s="84" t="s">
        <v>1077</v>
      </c>
      <c r="E128" s="85" t="s">
        <v>275</v>
      </c>
      <c r="F128" s="79" t="s">
        <v>292</v>
      </c>
      <c r="G128" s="102" t="s">
        <v>1078</v>
      </c>
      <c r="H128" s="110" t="s">
        <v>1079</v>
      </c>
      <c r="I128" s="109" t="s">
        <v>35</v>
      </c>
      <c r="J128" s="117" t="s">
        <v>29</v>
      </c>
      <c r="K128" s="82" t="s">
        <v>30</v>
      </c>
      <c r="L128" s="120" t="s">
        <v>1080</v>
      </c>
      <c r="M128" s="124">
        <v>43479</v>
      </c>
      <c r="N128" s="79" t="s">
        <v>291</v>
      </c>
      <c r="O128" s="79" t="s">
        <v>179</v>
      </c>
    </row>
    <row r="129" spans="1:15" ht="38.25" x14ac:dyDescent="0.25">
      <c r="A129" s="79" t="s">
        <v>289</v>
      </c>
      <c r="B129" s="76" t="s">
        <v>290</v>
      </c>
      <c r="C129" s="77" t="s">
        <v>19</v>
      </c>
      <c r="D129" s="84" t="s">
        <v>1081</v>
      </c>
      <c r="E129" s="79" t="s">
        <v>275</v>
      </c>
      <c r="F129" s="79" t="s">
        <v>292</v>
      </c>
      <c r="G129" s="103" t="s">
        <v>1082</v>
      </c>
      <c r="H129" s="111" t="s">
        <v>1083</v>
      </c>
      <c r="I129" s="112"/>
      <c r="J129" s="118" t="s">
        <v>1084</v>
      </c>
      <c r="K129" s="79" t="s">
        <v>143</v>
      </c>
      <c r="L129" s="36" t="s">
        <v>1085</v>
      </c>
      <c r="M129" s="125">
        <v>43489</v>
      </c>
      <c r="N129" s="79" t="s">
        <v>1086</v>
      </c>
      <c r="O129" s="79" t="s">
        <v>179</v>
      </c>
    </row>
    <row r="130" spans="1:15" ht="60" x14ac:dyDescent="0.25">
      <c r="A130" s="86">
        <v>10</v>
      </c>
      <c r="B130" s="86" t="s">
        <v>1087</v>
      </c>
      <c r="C130" s="87" t="s">
        <v>1088</v>
      </c>
      <c r="D130" s="101" t="s">
        <v>14</v>
      </c>
      <c r="E130" s="86" t="s">
        <v>18</v>
      </c>
      <c r="F130" s="86" t="s">
        <v>1089</v>
      </c>
      <c r="G130" s="101" t="s">
        <v>1090</v>
      </c>
      <c r="H130" s="101" t="s">
        <v>1091</v>
      </c>
      <c r="I130" s="101" t="s">
        <v>20</v>
      </c>
      <c r="J130" s="119" t="s">
        <v>1092</v>
      </c>
      <c r="K130" s="86">
        <v>82</v>
      </c>
      <c r="L130" s="121" t="s">
        <v>1093</v>
      </c>
      <c r="M130" s="126">
        <v>43472</v>
      </c>
      <c r="N130" s="88" t="s">
        <v>15</v>
      </c>
      <c r="O130" s="88" t="s">
        <v>39</v>
      </c>
    </row>
    <row r="131" spans="1:15" ht="75" x14ac:dyDescent="0.25">
      <c r="A131" s="86">
        <v>10</v>
      </c>
      <c r="B131" s="86" t="s">
        <v>139</v>
      </c>
      <c r="C131" s="87" t="s">
        <v>1094</v>
      </c>
      <c r="D131" s="101" t="s">
        <v>14</v>
      </c>
      <c r="E131" s="86" t="s">
        <v>18</v>
      </c>
      <c r="F131" s="89" t="s">
        <v>1095</v>
      </c>
      <c r="G131" s="104" t="s">
        <v>1096</v>
      </c>
      <c r="H131" s="113" t="s">
        <v>1097</v>
      </c>
      <c r="I131" s="101" t="s">
        <v>1098</v>
      </c>
      <c r="J131" s="119" t="s">
        <v>1099</v>
      </c>
      <c r="K131" s="86">
        <v>120</v>
      </c>
      <c r="L131" s="121" t="s">
        <v>1100</v>
      </c>
      <c r="M131" s="126">
        <v>43476</v>
      </c>
      <c r="N131" s="88" t="s">
        <v>15</v>
      </c>
      <c r="O131" s="88" t="s">
        <v>1101</v>
      </c>
    </row>
    <row r="132" spans="1:15" ht="45" x14ac:dyDescent="0.25">
      <c r="A132" s="86">
        <v>10</v>
      </c>
      <c r="B132" s="86" t="s">
        <v>139</v>
      </c>
      <c r="C132" s="87" t="s">
        <v>1102</v>
      </c>
      <c r="D132" s="101" t="s">
        <v>25</v>
      </c>
      <c r="E132" s="86" t="s">
        <v>1103</v>
      </c>
      <c r="F132" s="89" t="s">
        <v>1104</v>
      </c>
      <c r="G132" s="105" t="s">
        <v>1105</v>
      </c>
      <c r="H132" s="114" t="s">
        <v>1106</v>
      </c>
      <c r="I132" s="101" t="s">
        <v>24</v>
      </c>
      <c r="J132" s="119" t="s">
        <v>44</v>
      </c>
      <c r="K132" s="86">
        <v>275</v>
      </c>
      <c r="L132" s="121" t="s">
        <v>1107</v>
      </c>
      <c r="M132" s="126">
        <v>43476</v>
      </c>
      <c r="N132" s="88" t="s">
        <v>15</v>
      </c>
      <c r="O132" s="88" t="s">
        <v>1101</v>
      </c>
    </row>
    <row r="133" spans="1:15" ht="75" x14ac:dyDescent="0.25">
      <c r="A133" s="86">
        <v>10</v>
      </c>
      <c r="B133" s="86" t="s">
        <v>137</v>
      </c>
      <c r="C133" s="87" t="s">
        <v>1108</v>
      </c>
      <c r="D133" s="101" t="s">
        <v>14</v>
      </c>
      <c r="E133" s="86" t="s">
        <v>18</v>
      </c>
      <c r="F133" s="87" t="s">
        <v>1109</v>
      </c>
      <c r="G133" s="105" t="s">
        <v>1110</v>
      </c>
      <c r="H133" s="113" t="s">
        <v>1111</v>
      </c>
      <c r="I133" s="101" t="s">
        <v>22</v>
      </c>
      <c r="J133" s="119" t="s">
        <v>1112</v>
      </c>
      <c r="K133" s="86">
        <v>268</v>
      </c>
      <c r="L133" s="119" t="s">
        <v>1113</v>
      </c>
      <c r="M133" s="126">
        <v>43479</v>
      </c>
      <c r="N133" s="88" t="s">
        <v>15</v>
      </c>
      <c r="O133" s="88" t="s">
        <v>39</v>
      </c>
    </row>
    <row r="134" spans="1:15" ht="75" x14ac:dyDescent="0.25">
      <c r="A134" s="86">
        <v>10</v>
      </c>
      <c r="B134" s="86" t="s">
        <v>137</v>
      </c>
      <c r="C134" s="87" t="s">
        <v>1108</v>
      </c>
      <c r="D134" s="101" t="s">
        <v>14</v>
      </c>
      <c r="E134" s="86" t="s">
        <v>18</v>
      </c>
      <c r="F134" s="87" t="s">
        <v>1109</v>
      </c>
      <c r="G134" s="105" t="s">
        <v>1110</v>
      </c>
      <c r="H134" s="104" t="s">
        <v>1111</v>
      </c>
      <c r="I134" s="101" t="s">
        <v>16</v>
      </c>
      <c r="J134" s="119" t="s">
        <v>1114</v>
      </c>
      <c r="K134" s="86">
        <v>316</v>
      </c>
      <c r="L134" s="119" t="s">
        <v>1115</v>
      </c>
      <c r="M134" s="126">
        <v>43479</v>
      </c>
      <c r="N134" s="88" t="s">
        <v>15</v>
      </c>
      <c r="O134" s="88" t="s">
        <v>39</v>
      </c>
    </row>
    <row r="135" spans="1:15" ht="105" x14ac:dyDescent="0.25">
      <c r="A135" s="86">
        <v>10</v>
      </c>
      <c r="B135" s="86" t="s">
        <v>1087</v>
      </c>
      <c r="C135" s="87" t="s">
        <v>1116</v>
      </c>
      <c r="D135" s="101" t="s">
        <v>14</v>
      </c>
      <c r="E135" s="86" t="s">
        <v>21</v>
      </c>
      <c r="F135" s="87" t="s">
        <v>1117</v>
      </c>
      <c r="G135" s="105" t="s">
        <v>1118</v>
      </c>
      <c r="H135" s="104" t="s">
        <v>1119</v>
      </c>
      <c r="I135" s="101" t="s">
        <v>35</v>
      </c>
      <c r="J135" s="119" t="s">
        <v>1120</v>
      </c>
      <c r="K135" s="86">
        <v>196</v>
      </c>
      <c r="L135" s="121" t="s">
        <v>1121</v>
      </c>
      <c r="M135" s="126">
        <v>43481</v>
      </c>
      <c r="N135" s="88" t="s">
        <v>15</v>
      </c>
      <c r="O135" s="88" t="s">
        <v>1101</v>
      </c>
    </row>
    <row r="136" spans="1:15" ht="90" x14ac:dyDescent="0.25">
      <c r="A136" s="86">
        <v>10</v>
      </c>
      <c r="B136" s="86" t="s">
        <v>137</v>
      </c>
      <c r="C136" s="87" t="s">
        <v>1122</v>
      </c>
      <c r="D136" s="101" t="s">
        <v>14</v>
      </c>
      <c r="E136" s="86" t="s">
        <v>18</v>
      </c>
      <c r="F136" s="89" t="s">
        <v>1123</v>
      </c>
      <c r="G136" s="101" t="s">
        <v>1124</v>
      </c>
      <c r="H136" s="101" t="s">
        <v>1125</v>
      </c>
      <c r="I136" s="101" t="s">
        <v>1098</v>
      </c>
      <c r="J136" s="119" t="s">
        <v>1126</v>
      </c>
      <c r="K136" s="86">
        <v>700</v>
      </c>
      <c r="L136" s="119" t="s">
        <v>1127</v>
      </c>
      <c r="M136" s="126">
        <v>43481</v>
      </c>
      <c r="N136" s="88" t="s">
        <v>15</v>
      </c>
      <c r="O136" s="88" t="s">
        <v>39</v>
      </c>
    </row>
    <row r="137" spans="1:15" ht="105" x14ac:dyDescent="0.25">
      <c r="A137" s="86">
        <v>10</v>
      </c>
      <c r="B137" s="86" t="s">
        <v>139</v>
      </c>
      <c r="C137" s="87" t="s">
        <v>1128</v>
      </c>
      <c r="D137" s="101" t="s">
        <v>14</v>
      </c>
      <c r="E137" s="86" t="s">
        <v>21</v>
      </c>
      <c r="F137" s="89" t="s">
        <v>1129</v>
      </c>
      <c r="G137" s="104" t="s">
        <v>1130</v>
      </c>
      <c r="H137" s="115" t="s">
        <v>1131</v>
      </c>
      <c r="I137" s="101" t="s">
        <v>138</v>
      </c>
      <c r="J137" s="119" t="s">
        <v>1132</v>
      </c>
      <c r="K137" s="86">
        <v>216</v>
      </c>
      <c r="L137" s="119" t="s">
        <v>1133</v>
      </c>
      <c r="M137" s="126">
        <v>43483</v>
      </c>
      <c r="N137" s="88" t="s">
        <v>15</v>
      </c>
      <c r="O137" s="88" t="s">
        <v>1101</v>
      </c>
    </row>
    <row r="138" spans="1:15" ht="60" x14ac:dyDescent="0.25">
      <c r="A138" s="86">
        <v>10</v>
      </c>
      <c r="B138" s="86" t="s">
        <v>139</v>
      </c>
      <c r="C138" s="87" t="s">
        <v>1134</v>
      </c>
      <c r="D138" s="101" t="s">
        <v>14</v>
      </c>
      <c r="E138" s="86" t="s">
        <v>21</v>
      </c>
      <c r="F138" s="86" t="s">
        <v>1135</v>
      </c>
      <c r="G138" s="101" t="s">
        <v>1136</v>
      </c>
      <c r="H138" s="106" t="s">
        <v>1137</v>
      </c>
      <c r="I138" s="101" t="s">
        <v>195</v>
      </c>
      <c r="J138" s="116" t="s">
        <v>1138</v>
      </c>
      <c r="K138" s="86">
        <v>118</v>
      </c>
      <c r="L138" s="119" t="s">
        <v>1139</v>
      </c>
      <c r="M138" s="126">
        <v>43488</v>
      </c>
      <c r="N138" s="88" t="s">
        <v>15</v>
      </c>
      <c r="O138" s="88" t="s">
        <v>39</v>
      </c>
    </row>
    <row r="139" spans="1:15" ht="60" x14ac:dyDescent="0.25">
      <c r="A139" s="86">
        <v>10</v>
      </c>
      <c r="B139" s="86" t="s">
        <v>139</v>
      </c>
      <c r="C139" s="87" t="s">
        <v>1134</v>
      </c>
      <c r="D139" s="101" t="s">
        <v>14</v>
      </c>
      <c r="E139" s="86" t="s">
        <v>21</v>
      </c>
      <c r="F139" s="86" t="s">
        <v>1135</v>
      </c>
      <c r="G139" s="106" t="s">
        <v>1136</v>
      </c>
      <c r="H139" s="114" t="s">
        <v>1137</v>
      </c>
      <c r="I139" s="101" t="s">
        <v>86</v>
      </c>
      <c r="J139" s="116" t="s">
        <v>1140</v>
      </c>
      <c r="K139" s="86">
        <v>264</v>
      </c>
      <c r="L139" s="121" t="s">
        <v>1141</v>
      </c>
      <c r="M139" s="126">
        <v>43488</v>
      </c>
      <c r="N139" s="88" t="s">
        <v>15</v>
      </c>
      <c r="O139" s="88" t="s">
        <v>39</v>
      </c>
    </row>
    <row r="140" spans="1:15" ht="75" x14ac:dyDescent="0.25">
      <c r="A140" s="86">
        <v>10</v>
      </c>
      <c r="B140" s="86" t="s">
        <v>1087</v>
      </c>
      <c r="C140" s="87" t="s">
        <v>1142</v>
      </c>
      <c r="D140" s="101" t="s">
        <v>14</v>
      </c>
      <c r="E140" s="86" t="s">
        <v>21</v>
      </c>
      <c r="F140" s="86" t="s">
        <v>1143</v>
      </c>
      <c r="G140" s="105" t="s">
        <v>1144</v>
      </c>
      <c r="H140" s="105" t="s">
        <v>1145</v>
      </c>
      <c r="I140" s="101" t="s">
        <v>16</v>
      </c>
      <c r="J140" s="119" t="s">
        <v>293</v>
      </c>
      <c r="K140" s="86">
        <v>356</v>
      </c>
      <c r="L140" s="121" t="s">
        <v>1146</v>
      </c>
      <c r="M140" s="126">
        <v>43489</v>
      </c>
      <c r="N140" s="88" t="s">
        <v>15</v>
      </c>
      <c r="O140" s="88" t="s">
        <v>1101</v>
      </c>
    </row>
    <row r="141" spans="1:15" ht="60" x14ac:dyDescent="0.25">
      <c r="A141" s="86">
        <v>10</v>
      </c>
      <c r="B141" s="86" t="s">
        <v>139</v>
      </c>
      <c r="C141" s="87" t="s">
        <v>1147</v>
      </c>
      <c r="D141" s="101" t="s">
        <v>14</v>
      </c>
      <c r="E141" s="86" t="s">
        <v>18</v>
      </c>
      <c r="F141" s="89" t="s">
        <v>1148</v>
      </c>
      <c r="G141" s="101" t="s">
        <v>1149</v>
      </c>
      <c r="H141" s="101" t="s">
        <v>1150</v>
      </c>
      <c r="I141" s="116" t="s">
        <v>196</v>
      </c>
      <c r="J141" s="119" t="s">
        <v>1151</v>
      </c>
      <c r="K141" s="86">
        <v>150</v>
      </c>
      <c r="L141" s="122" t="s">
        <v>1152</v>
      </c>
      <c r="M141" s="126">
        <v>43496</v>
      </c>
      <c r="N141" s="88" t="s">
        <v>48</v>
      </c>
      <c r="O141" s="88" t="s">
        <v>1101</v>
      </c>
    </row>
    <row r="142" spans="1:15" ht="75" x14ac:dyDescent="0.25">
      <c r="A142" s="86">
        <v>10</v>
      </c>
      <c r="B142" s="86" t="s">
        <v>137</v>
      </c>
      <c r="C142" s="87" t="s">
        <v>1153</v>
      </c>
      <c r="D142" s="101" t="s">
        <v>14</v>
      </c>
      <c r="E142" s="86" t="s">
        <v>18</v>
      </c>
      <c r="F142" s="86" t="s">
        <v>1154</v>
      </c>
      <c r="G142" s="101" t="s">
        <v>1155</v>
      </c>
      <c r="H142" s="115" t="s">
        <v>1156</v>
      </c>
      <c r="I142" s="101" t="s">
        <v>20</v>
      </c>
      <c r="J142" s="116" t="s">
        <v>1157</v>
      </c>
      <c r="K142" s="86">
        <v>162</v>
      </c>
      <c r="L142" s="119" t="s">
        <v>1158</v>
      </c>
      <c r="M142" s="126">
        <v>43481</v>
      </c>
      <c r="N142" s="88" t="s">
        <v>15</v>
      </c>
      <c r="O142" s="88" t="s">
        <v>39</v>
      </c>
    </row>
    <row r="143" spans="1:15" ht="75" x14ac:dyDescent="0.25">
      <c r="A143" s="86">
        <v>10</v>
      </c>
      <c r="B143" s="86" t="s">
        <v>137</v>
      </c>
      <c r="C143" s="87" t="s">
        <v>1153</v>
      </c>
      <c r="D143" s="101" t="s">
        <v>14</v>
      </c>
      <c r="E143" s="86" t="s">
        <v>18</v>
      </c>
      <c r="F143" s="86" t="s">
        <v>1154</v>
      </c>
      <c r="G143" s="101" t="s">
        <v>1155</v>
      </c>
      <c r="H143" s="115" t="s">
        <v>1156</v>
      </c>
      <c r="I143" s="101" t="s">
        <v>20</v>
      </c>
      <c r="J143" s="119" t="s">
        <v>1159</v>
      </c>
      <c r="K143" s="86">
        <v>258</v>
      </c>
      <c r="L143" s="119" t="s">
        <v>1160</v>
      </c>
      <c r="M143" s="126">
        <v>43481</v>
      </c>
      <c r="N143" s="88" t="s">
        <v>15</v>
      </c>
      <c r="O143" s="88" t="s">
        <v>39</v>
      </c>
    </row>
    <row r="144" spans="1:15" ht="75" x14ac:dyDescent="0.25">
      <c r="A144" s="86">
        <v>10</v>
      </c>
      <c r="B144" s="86" t="s">
        <v>137</v>
      </c>
      <c r="C144" s="87" t="s">
        <v>1161</v>
      </c>
      <c r="D144" s="101" t="s">
        <v>14</v>
      </c>
      <c r="E144" s="86" t="s">
        <v>18</v>
      </c>
      <c r="F144" s="86" t="s">
        <v>1154</v>
      </c>
      <c r="G144" s="101" t="s">
        <v>1155</v>
      </c>
      <c r="H144" s="115" t="s">
        <v>1156</v>
      </c>
      <c r="I144" s="101" t="s">
        <v>22</v>
      </c>
      <c r="J144" s="119" t="s">
        <v>294</v>
      </c>
      <c r="K144" s="86">
        <v>268</v>
      </c>
      <c r="L144" s="119" t="s">
        <v>1162</v>
      </c>
      <c r="M144" s="126">
        <v>43481</v>
      </c>
      <c r="N144" s="88" t="s">
        <v>15</v>
      </c>
      <c r="O144" s="88" t="s">
        <v>39</v>
      </c>
    </row>
    <row r="145" spans="1:15" ht="75" x14ac:dyDescent="0.25">
      <c r="A145" s="86">
        <v>10</v>
      </c>
      <c r="B145" s="86" t="s">
        <v>137</v>
      </c>
      <c r="C145" s="87" t="s">
        <v>1161</v>
      </c>
      <c r="D145" s="101" t="s">
        <v>14</v>
      </c>
      <c r="E145" s="86" t="s">
        <v>18</v>
      </c>
      <c r="F145" s="86" t="s">
        <v>1154</v>
      </c>
      <c r="G145" s="101" t="s">
        <v>1155</v>
      </c>
      <c r="H145" s="115" t="s">
        <v>1156</v>
      </c>
      <c r="I145" s="101" t="s">
        <v>22</v>
      </c>
      <c r="J145" s="119" t="s">
        <v>295</v>
      </c>
      <c r="K145" s="86">
        <v>268</v>
      </c>
      <c r="L145" s="119" t="s">
        <v>1163</v>
      </c>
      <c r="M145" s="126">
        <v>43481</v>
      </c>
      <c r="N145" s="88" t="s">
        <v>15</v>
      </c>
      <c r="O145" s="88" t="s">
        <v>39</v>
      </c>
    </row>
    <row r="146" spans="1:15" ht="54" x14ac:dyDescent="0.25">
      <c r="A146" s="3" t="s">
        <v>140</v>
      </c>
      <c r="B146" s="3" t="s">
        <v>141</v>
      </c>
      <c r="C146" s="3" t="s">
        <v>13</v>
      </c>
      <c r="D146" s="55" t="s">
        <v>1164</v>
      </c>
      <c r="E146" s="3" t="s">
        <v>14</v>
      </c>
      <c r="F146" s="3" t="s">
        <v>18</v>
      </c>
      <c r="G146" s="35" t="s">
        <v>1165</v>
      </c>
      <c r="H146" s="7" t="s">
        <v>1166</v>
      </c>
      <c r="I146" s="4" t="s">
        <v>58</v>
      </c>
      <c r="J146" s="62" t="s">
        <v>1167</v>
      </c>
      <c r="K146" s="6" t="s">
        <v>73</v>
      </c>
      <c r="L146" s="7" t="s">
        <v>1168</v>
      </c>
      <c r="M146" s="2">
        <v>43468</v>
      </c>
      <c r="N146" s="3" t="s">
        <v>48</v>
      </c>
      <c r="O146" s="3" t="s">
        <v>1169</v>
      </c>
    </row>
    <row r="147" spans="1:15" ht="54" x14ac:dyDescent="0.25">
      <c r="A147" s="3" t="s">
        <v>140</v>
      </c>
      <c r="B147" s="3" t="s">
        <v>141</v>
      </c>
      <c r="C147" s="3" t="s">
        <v>13</v>
      </c>
      <c r="D147" s="55" t="s">
        <v>1164</v>
      </c>
      <c r="E147" s="3" t="s">
        <v>14</v>
      </c>
      <c r="F147" s="3" t="s">
        <v>18</v>
      </c>
      <c r="G147" s="35" t="s">
        <v>1165</v>
      </c>
      <c r="H147" s="7" t="s">
        <v>1166</v>
      </c>
      <c r="I147" s="4" t="s">
        <v>58</v>
      </c>
      <c r="J147" s="62" t="s">
        <v>1170</v>
      </c>
      <c r="K147" s="6" t="s">
        <v>73</v>
      </c>
      <c r="L147" s="7" t="s">
        <v>1171</v>
      </c>
      <c r="M147" s="2">
        <v>43468</v>
      </c>
      <c r="N147" s="3" t="s">
        <v>48</v>
      </c>
      <c r="O147" s="3" t="s">
        <v>1169</v>
      </c>
    </row>
    <row r="148" spans="1:15" ht="54" x14ac:dyDescent="0.25">
      <c r="A148" s="3" t="s">
        <v>140</v>
      </c>
      <c r="B148" s="3" t="s">
        <v>141</v>
      </c>
      <c r="C148" s="3" t="s">
        <v>13</v>
      </c>
      <c r="D148" s="55" t="s">
        <v>1164</v>
      </c>
      <c r="E148" s="3" t="s">
        <v>14</v>
      </c>
      <c r="F148" s="3" t="s">
        <v>18</v>
      </c>
      <c r="G148" s="35" t="s">
        <v>1165</v>
      </c>
      <c r="H148" s="7" t="s">
        <v>1166</v>
      </c>
      <c r="I148" s="4" t="s">
        <v>58</v>
      </c>
      <c r="J148" s="62" t="s">
        <v>1172</v>
      </c>
      <c r="K148" s="6" t="s">
        <v>1173</v>
      </c>
      <c r="L148" s="7" t="s">
        <v>1174</v>
      </c>
      <c r="M148" s="2">
        <v>43468</v>
      </c>
      <c r="N148" s="3" t="s">
        <v>48</v>
      </c>
      <c r="O148" s="3" t="s">
        <v>1169</v>
      </c>
    </row>
    <row r="149" spans="1:15" ht="27" x14ac:dyDescent="0.25">
      <c r="A149" s="3" t="s">
        <v>140</v>
      </c>
      <c r="B149" s="3" t="s">
        <v>141</v>
      </c>
      <c r="C149" s="3" t="s">
        <v>19</v>
      </c>
      <c r="D149" s="4" t="s">
        <v>1175</v>
      </c>
      <c r="E149" s="3" t="s">
        <v>14</v>
      </c>
      <c r="F149" s="3" t="s">
        <v>18</v>
      </c>
      <c r="G149" s="4" t="s">
        <v>1176</v>
      </c>
      <c r="H149" s="4" t="s">
        <v>1177</v>
      </c>
      <c r="I149" s="4" t="s">
        <v>35</v>
      </c>
      <c r="J149" s="4" t="s">
        <v>36</v>
      </c>
      <c r="K149" s="6" t="s">
        <v>1178</v>
      </c>
      <c r="L149" s="7" t="s">
        <v>1179</v>
      </c>
      <c r="M149" s="2">
        <v>43468</v>
      </c>
      <c r="N149" s="3" t="s">
        <v>15</v>
      </c>
      <c r="O149" s="3" t="s">
        <v>1169</v>
      </c>
    </row>
    <row r="150" spans="1:15" ht="27" x14ac:dyDescent="0.25">
      <c r="A150" s="3" t="s">
        <v>140</v>
      </c>
      <c r="B150" s="3" t="s">
        <v>141</v>
      </c>
      <c r="C150" s="3" t="s">
        <v>19</v>
      </c>
      <c r="D150" s="55" t="s">
        <v>197</v>
      </c>
      <c r="E150" s="3" t="s">
        <v>14</v>
      </c>
      <c r="F150" s="3" t="s">
        <v>18</v>
      </c>
      <c r="G150" s="4" t="s">
        <v>198</v>
      </c>
      <c r="H150" s="7" t="s">
        <v>199</v>
      </c>
      <c r="I150" s="4" t="s">
        <v>16</v>
      </c>
      <c r="J150" s="4" t="s">
        <v>1180</v>
      </c>
      <c r="K150" s="3" t="s">
        <v>1181</v>
      </c>
      <c r="L150" s="7" t="s">
        <v>1182</v>
      </c>
      <c r="M150" s="2">
        <v>43468</v>
      </c>
      <c r="N150" s="3" t="s">
        <v>15</v>
      </c>
      <c r="O150" s="3" t="s">
        <v>1169</v>
      </c>
    </row>
    <row r="151" spans="1:15" ht="40.5" x14ac:dyDescent="0.25">
      <c r="A151" s="90" t="s">
        <v>140</v>
      </c>
      <c r="B151" s="90" t="s">
        <v>141</v>
      </c>
      <c r="C151" s="90" t="s">
        <v>60</v>
      </c>
      <c r="D151" s="55" t="s">
        <v>1183</v>
      </c>
      <c r="E151" s="3" t="s">
        <v>14</v>
      </c>
      <c r="F151" s="3" t="s">
        <v>18</v>
      </c>
      <c r="G151" s="4" t="s">
        <v>1184</v>
      </c>
      <c r="H151" s="91">
        <v>9121009080</v>
      </c>
      <c r="I151" s="4" t="s">
        <v>16</v>
      </c>
      <c r="J151" s="55" t="s">
        <v>56</v>
      </c>
      <c r="K151" s="3" t="s">
        <v>1181</v>
      </c>
      <c r="L151" s="7" t="s">
        <v>1185</v>
      </c>
      <c r="M151" s="2">
        <v>43472</v>
      </c>
      <c r="N151" s="3" t="s">
        <v>15</v>
      </c>
      <c r="O151" s="3" t="s">
        <v>1169</v>
      </c>
    </row>
    <row r="152" spans="1:15" ht="40.5" x14ac:dyDescent="0.25">
      <c r="A152" s="92" t="s">
        <v>140</v>
      </c>
      <c r="B152" s="92" t="s">
        <v>141</v>
      </c>
      <c r="C152" s="92" t="s">
        <v>60</v>
      </c>
      <c r="D152" s="94" t="s">
        <v>1183</v>
      </c>
      <c r="E152" s="40" t="s">
        <v>14</v>
      </c>
      <c r="F152" s="40" t="s">
        <v>18</v>
      </c>
      <c r="G152" s="45" t="s">
        <v>1184</v>
      </c>
      <c r="H152" s="93">
        <v>9121009080</v>
      </c>
      <c r="I152" s="45" t="s">
        <v>16</v>
      </c>
      <c r="J152" s="94" t="s">
        <v>52</v>
      </c>
      <c r="K152" s="40" t="s">
        <v>174</v>
      </c>
      <c r="L152" s="95" t="s">
        <v>1186</v>
      </c>
      <c r="M152" s="96">
        <v>43472</v>
      </c>
      <c r="N152" s="40" t="s">
        <v>15</v>
      </c>
      <c r="O152" s="40" t="s">
        <v>1169</v>
      </c>
    </row>
    <row r="153" spans="1:15" ht="27" x14ac:dyDescent="0.25">
      <c r="A153" s="3" t="s">
        <v>140</v>
      </c>
      <c r="B153" s="3" t="s">
        <v>141</v>
      </c>
      <c r="C153" s="3" t="s">
        <v>1187</v>
      </c>
      <c r="D153" s="4" t="s">
        <v>1188</v>
      </c>
      <c r="E153" s="3" t="s">
        <v>14</v>
      </c>
      <c r="F153" s="3" t="s">
        <v>18</v>
      </c>
      <c r="G153" s="107" t="s">
        <v>1189</v>
      </c>
      <c r="H153" s="97" t="s">
        <v>1190</v>
      </c>
      <c r="I153" s="4" t="s">
        <v>16</v>
      </c>
      <c r="J153" s="55" t="s">
        <v>1191</v>
      </c>
      <c r="K153" s="3" t="s">
        <v>1192</v>
      </c>
      <c r="L153" s="7" t="s">
        <v>1193</v>
      </c>
      <c r="M153" s="2">
        <v>43489</v>
      </c>
      <c r="N153" s="3" t="s">
        <v>15</v>
      </c>
      <c r="O153" s="3" t="s">
        <v>1169</v>
      </c>
    </row>
    <row r="154" spans="1:15" ht="27" x14ac:dyDescent="0.25">
      <c r="A154" s="3" t="s">
        <v>140</v>
      </c>
      <c r="B154" s="3" t="s">
        <v>141</v>
      </c>
      <c r="C154" s="3" t="s">
        <v>60</v>
      </c>
      <c r="D154" s="4" t="s">
        <v>1194</v>
      </c>
      <c r="E154" s="3" t="s">
        <v>25</v>
      </c>
      <c r="F154" s="3" t="s">
        <v>49</v>
      </c>
      <c r="G154" s="4" t="s">
        <v>1195</v>
      </c>
      <c r="H154" s="4" t="s">
        <v>1196</v>
      </c>
      <c r="I154" s="4" t="s">
        <v>1197</v>
      </c>
      <c r="J154" s="55" t="s">
        <v>1198</v>
      </c>
      <c r="K154" s="3" t="s">
        <v>1199</v>
      </c>
      <c r="L154" s="7" t="s">
        <v>1200</v>
      </c>
      <c r="M154" s="2">
        <v>43455</v>
      </c>
      <c r="N154" s="3" t="s">
        <v>15</v>
      </c>
      <c r="O154" s="3" t="s">
        <v>1169</v>
      </c>
    </row>
    <row r="155" spans="1:15" ht="27" x14ac:dyDescent="0.25">
      <c r="A155" s="98" t="s">
        <v>144</v>
      </c>
      <c r="B155" s="3" t="s">
        <v>145</v>
      </c>
      <c r="C155" s="3" t="s">
        <v>200</v>
      </c>
      <c r="D155" s="4" t="s">
        <v>1237</v>
      </c>
      <c r="E155" s="3" t="s">
        <v>14</v>
      </c>
      <c r="F155" s="3" t="s">
        <v>21</v>
      </c>
      <c r="G155" s="45" t="s">
        <v>1238</v>
      </c>
      <c r="H155" s="95" t="s">
        <v>1239</v>
      </c>
      <c r="I155" s="45" t="s">
        <v>20</v>
      </c>
      <c r="J155" s="45" t="s">
        <v>42</v>
      </c>
      <c r="K155" s="40" t="s">
        <v>80</v>
      </c>
      <c r="L155" s="61" t="s">
        <v>1240</v>
      </c>
      <c r="M155" s="2">
        <v>43480</v>
      </c>
      <c r="N155" s="3" t="s">
        <v>15</v>
      </c>
      <c r="O155" s="44" t="s">
        <v>97</v>
      </c>
    </row>
    <row r="156" spans="1:15" ht="27" x14ac:dyDescent="0.25">
      <c r="A156" s="98" t="s">
        <v>144</v>
      </c>
      <c r="B156" s="3" t="s">
        <v>145</v>
      </c>
      <c r="C156" s="3" t="s">
        <v>200</v>
      </c>
      <c r="D156" s="4" t="s">
        <v>1237</v>
      </c>
      <c r="E156" s="3" t="s">
        <v>14</v>
      </c>
      <c r="F156" s="3" t="s">
        <v>21</v>
      </c>
      <c r="G156" s="45" t="s">
        <v>1238</v>
      </c>
      <c r="H156" s="95" t="s">
        <v>1239</v>
      </c>
      <c r="I156" s="45" t="s">
        <v>20</v>
      </c>
      <c r="J156" s="45" t="s">
        <v>76</v>
      </c>
      <c r="K156" s="40" t="s">
        <v>176</v>
      </c>
      <c r="L156" s="61" t="s">
        <v>1241</v>
      </c>
      <c r="M156" s="2">
        <v>43480</v>
      </c>
      <c r="N156" s="3" t="s">
        <v>15</v>
      </c>
      <c r="O156" s="44" t="s">
        <v>97</v>
      </c>
    </row>
    <row r="157" spans="1:15" ht="27" x14ac:dyDescent="0.25">
      <c r="A157" s="98" t="s">
        <v>144</v>
      </c>
      <c r="B157" s="3" t="s">
        <v>145</v>
      </c>
      <c r="C157" s="3" t="s">
        <v>200</v>
      </c>
      <c r="D157" s="4" t="s">
        <v>1237</v>
      </c>
      <c r="E157" s="3" t="s">
        <v>14</v>
      </c>
      <c r="F157" s="3" t="s">
        <v>21</v>
      </c>
      <c r="G157" s="45" t="s">
        <v>1238</v>
      </c>
      <c r="H157" s="95" t="s">
        <v>1239</v>
      </c>
      <c r="I157" s="45" t="s">
        <v>20</v>
      </c>
      <c r="J157" s="45" t="s">
        <v>1242</v>
      </c>
      <c r="K157" s="40" t="s">
        <v>268</v>
      </c>
      <c r="L157" s="61" t="s">
        <v>1243</v>
      </c>
      <c r="M157" s="2">
        <v>43480</v>
      </c>
      <c r="N157" s="3" t="s">
        <v>15</v>
      </c>
      <c r="O157" s="44" t="s">
        <v>97</v>
      </c>
    </row>
    <row r="158" spans="1:15" ht="27" x14ac:dyDescent="0.25">
      <c r="A158" s="3" t="s">
        <v>144</v>
      </c>
      <c r="B158" s="3" t="s">
        <v>1244</v>
      </c>
      <c r="C158" s="3" t="s">
        <v>17</v>
      </c>
      <c r="D158" s="4" t="s">
        <v>1245</v>
      </c>
      <c r="E158" s="3" t="s">
        <v>14</v>
      </c>
      <c r="F158" s="3" t="s">
        <v>18</v>
      </c>
      <c r="G158" s="4" t="s">
        <v>1246</v>
      </c>
      <c r="H158" s="4" t="s">
        <v>1247</v>
      </c>
      <c r="I158" s="4" t="s">
        <v>22</v>
      </c>
      <c r="J158" s="4" t="s">
        <v>1248</v>
      </c>
      <c r="K158" s="6" t="s">
        <v>23</v>
      </c>
      <c r="L158" s="99" t="s">
        <v>1249</v>
      </c>
      <c r="M158" s="2">
        <v>43493</v>
      </c>
      <c r="N158" s="3" t="s">
        <v>15</v>
      </c>
      <c r="O158" s="44" t="s">
        <v>97</v>
      </c>
    </row>
    <row r="159" spans="1:15" ht="40.5" x14ac:dyDescent="0.25">
      <c r="A159" s="3" t="s">
        <v>144</v>
      </c>
      <c r="B159" s="3" t="s">
        <v>201</v>
      </c>
      <c r="C159" s="3" t="s">
        <v>19</v>
      </c>
      <c r="D159" s="4" t="s">
        <v>1250</v>
      </c>
      <c r="E159" s="3" t="s">
        <v>14</v>
      </c>
      <c r="F159" s="3" t="s">
        <v>21</v>
      </c>
      <c r="G159" s="4" t="s">
        <v>1251</v>
      </c>
      <c r="H159" s="4" t="s">
        <v>1252</v>
      </c>
      <c r="I159" s="4" t="s">
        <v>20</v>
      </c>
      <c r="J159" s="4" t="s">
        <v>153</v>
      </c>
      <c r="K159" s="3" t="s">
        <v>106</v>
      </c>
      <c r="L159" s="56" t="s">
        <v>1253</v>
      </c>
      <c r="M159" s="2">
        <v>43483</v>
      </c>
      <c r="N159" s="3" t="s">
        <v>15</v>
      </c>
      <c r="O159" s="44" t="s">
        <v>97</v>
      </c>
    </row>
  </sheetData>
  <sortState ref="A2:T179">
    <sortCondition ref="A2:A179"/>
  </sortState>
  <dataValidations disablePrompts="1" count="3">
    <dataValidation type="list" allowBlank="1" showInputMessage="1" showErrorMessage="1" sqref="J106">
      <formula1>INDIRECT(SUBSTITUTE(I106," ","_"))</formula1>
    </dataValidation>
    <dataValidation type="list" allowBlank="1" showInputMessage="1" showErrorMessage="1" sqref="F126:F129">
      <formula1>INDIRECT(SUBSTITUTE(E126," ",""))</formula1>
    </dataValidation>
    <dataValidation type="list" allowBlank="1" showInputMessage="1" showErrorMessage="1" sqref="D130:D145">
      <formula1>"Private,Public"</formula1>
    </dataValidation>
  </dataValidations>
  <hyperlinks>
    <hyperlink ref="H130" r:id="rId1"/>
    <hyperlink ref="H141" r:id="rId2"/>
    <hyperlink ref="H136" r:id="rId3"/>
    <hyperlink ref="H132" r:id="rId4"/>
    <hyperlink ref="H137" r:id="rId5"/>
    <hyperlink ref="H143" r:id="rId6"/>
    <hyperlink ref="H144" r:id="rId7"/>
    <hyperlink ref="H145" r:id="rId8"/>
    <hyperlink ref="H142" r:id="rId9"/>
  </hyperlinks>
  <pageMargins left="0.7" right="0.7" top="0.75" bottom="0.75" header="0.3" footer="0.3"/>
  <pageSetup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zoomScale="120" zoomScaleNormal="120" workbookViewId="0">
      <selection activeCell="K3" sqref="K3"/>
    </sheetView>
  </sheetViews>
  <sheetFormatPr defaultColWidth="9.140625" defaultRowHeight="13.5" x14ac:dyDescent="0.25"/>
  <cols>
    <col min="1" max="1" width="6.42578125" style="12" bestFit="1" customWidth="1"/>
    <col min="2" max="2" width="9.7109375" style="12" bestFit="1" customWidth="1"/>
    <col min="3" max="3" width="14.7109375" style="12" customWidth="1"/>
    <col min="4" max="4" width="20.28515625" style="14" customWidth="1"/>
    <col min="5" max="5" width="11.42578125" style="12" customWidth="1"/>
    <col min="6" max="6" width="14.28515625" style="12" customWidth="1"/>
    <col min="7" max="7" width="22.85546875" style="14" customWidth="1"/>
    <col min="8" max="8" width="14.5703125" style="14" customWidth="1"/>
    <col min="9" max="9" width="13.85546875" style="14" customWidth="1"/>
    <col min="10" max="10" width="16" style="14" customWidth="1"/>
    <col min="11" max="11" width="9.140625" style="12"/>
    <col min="12" max="12" width="11.85546875" style="14" customWidth="1"/>
    <col min="13" max="13" width="16.85546875" style="14" bestFit="1" customWidth="1"/>
    <col min="14" max="14" width="7" style="12" bestFit="1" customWidth="1"/>
    <col min="15" max="15" width="13.42578125" style="14" bestFit="1" customWidth="1"/>
    <col min="16" max="16" width="9.140625" style="14"/>
    <col min="17" max="16384" width="9.140625" style="1"/>
  </cols>
  <sheetData>
    <row r="1" spans="1:16" s="16" customFormat="1" ht="40.5" x14ac:dyDescent="0.25">
      <c r="A1" s="10" t="s">
        <v>0</v>
      </c>
      <c r="B1" s="10" t="s">
        <v>1</v>
      </c>
      <c r="C1" s="10" t="s">
        <v>32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1" t="s">
        <v>11</v>
      </c>
      <c r="N1" s="10" t="s">
        <v>12</v>
      </c>
      <c r="O1" s="10" t="s">
        <v>38</v>
      </c>
      <c r="P1" s="10" t="s">
        <v>161</v>
      </c>
    </row>
    <row r="2" spans="1:16" ht="40.5" x14ac:dyDescent="0.25">
      <c r="A2" s="3" t="s">
        <v>37</v>
      </c>
      <c r="B2" s="3" t="s">
        <v>222</v>
      </c>
      <c r="C2" s="3" t="s">
        <v>17</v>
      </c>
      <c r="D2" s="4" t="s">
        <v>223</v>
      </c>
      <c r="E2" s="3" t="s">
        <v>61</v>
      </c>
      <c r="F2" s="3" t="s">
        <v>18</v>
      </c>
      <c r="G2" s="4" t="s">
        <v>224</v>
      </c>
      <c r="H2" s="4" t="s">
        <v>225</v>
      </c>
      <c r="I2" s="4" t="s">
        <v>78</v>
      </c>
      <c r="J2" s="4" t="s">
        <v>67</v>
      </c>
      <c r="K2" s="3" t="s">
        <v>68</v>
      </c>
      <c r="L2" s="13" t="s">
        <v>468</v>
      </c>
      <c r="M2" s="9">
        <v>40037</v>
      </c>
      <c r="N2" s="3" t="s">
        <v>15</v>
      </c>
      <c r="O2" s="4" t="s">
        <v>469</v>
      </c>
      <c r="P2" s="4" t="s">
        <v>238</v>
      </c>
    </row>
    <row r="3" spans="1:16" ht="40.5" x14ac:dyDescent="0.25">
      <c r="A3" s="3" t="s">
        <v>37</v>
      </c>
      <c r="B3" s="3" t="s">
        <v>79</v>
      </c>
      <c r="C3" s="3" t="s">
        <v>17</v>
      </c>
      <c r="D3" s="4" t="s">
        <v>470</v>
      </c>
      <c r="E3" s="3" t="s">
        <v>61</v>
      </c>
      <c r="F3" s="3" t="s">
        <v>18</v>
      </c>
      <c r="G3" s="4" t="s">
        <v>471</v>
      </c>
      <c r="H3" s="5" t="s">
        <v>472</v>
      </c>
      <c r="I3" s="4" t="s">
        <v>20</v>
      </c>
      <c r="J3" s="4" t="s">
        <v>184</v>
      </c>
      <c r="K3" s="3" t="s">
        <v>106</v>
      </c>
      <c r="L3" s="4" t="s">
        <v>473</v>
      </c>
      <c r="M3" s="9">
        <v>42886</v>
      </c>
      <c r="N3" s="3" t="s">
        <v>15</v>
      </c>
      <c r="O3" s="4" t="s">
        <v>474</v>
      </c>
      <c r="P3" s="4" t="s">
        <v>271</v>
      </c>
    </row>
    <row r="4" spans="1:16" ht="54" x14ac:dyDescent="0.25">
      <c r="A4" s="3" t="s">
        <v>37</v>
      </c>
      <c r="B4" s="3" t="s">
        <v>79</v>
      </c>
      <c r="C4" s="3" t="s">
        <v>17</v>
      </c>
      <c r="D4" s="4" t="s">
        <v>470</v>
      </c>
      <c r="E4" s="3" t="s">
        <v>61</v>
      </c>
      <c r="F4" s="3" t="s">
        <v>18</v>
      </c>
      <c r="G4" s="4" t="s">
        <v>471</v>
      </c>
      <c r="H4" s="5" t="s">
        <v>472</v>
      </c>
      <c r="I4" s="4" t="s">
        <v>20</v>
      </c>
      <c r="J4" s="4" t="s">
        <v>475</v>
      </c>
      <c r="K4" s="3" t="s">
        <v>106</v>
      </c>
      <c r="L4" s="4" t="s">
        <v>476</v>
      </c>
      <c r="M4" s="9">
        <v>43349</v>
      </c>
      <c r="N4" s="3" t="s">
        <v>15</v>
      </c>
      <c r="O4" s="4" t="s">
        <v>474</v>
      </c>
      <c r="P4" s="4" t="s">
        <v>271</v>
      </c>
    </row>
    <row r="5" spans="1:16" ht="54" x14ac:dyDescent="0.25">
      <c r="A5" s="3" t="s">
        <v>37</v>
      </c>
      <c r="B5" s="3" t="s">
        <v>234</v>
      </c>
      <c r="C5" s="3" t="s">
        <v>17</v>
      </c>
      <c r="D5" s="4" t="s">
        <v>477</v>
      </c>
      <c r="E5" s="3" t="s">
        <v>14</v>
      </c>
      <c r="F5" s="3" t="s">
        <v>18</v>
      </c>
      <c r="G5" s="4" t="s">
        <v>478</v>
      </c>
      <c r="H5" s="9" t="s">
        <v>479</v>
      </c>
      <c r="I5" s="4" t="s">
        <v>35</v>
      </c>
      <c r="J5" s="4" t="s">
        <v>480</v>
      </c>
      <c r="K5" s="3" t="s">
        <v>481</v>
      </c>
      <c r="L5" s="4" t="s">
        <v>482</v>
      </c>
      <c r="M5" s="9">
        <v>41551</v>
      </c>
      <c r="N5" s="3" t="s">
        <v>15</v>
      </c>
      <c r="O5" s="4" t="s">
        <v>483</v>
      </c>
      <c r="P5" s="4" t="s">
        <v>236</v>
      </c>
    </row>
    <row r="6" spans="1:16" ht="54" x14ac:dyDescent="0.25">
      <c r="A6" s="3" t="s">
        <v>37</v>
      </c>
      <c r="B6" s="3" t="s">
        <v>234</v>
      </c>
      <c r="C6" s="3" t="s">
        <v>17</v>
      </c>
      <c r="D6" s="4" t="s">
        <v>477</v>
      </c>
      <c r="E6" s="3" t="s">
        <v>14</v>
      </c>
      <c r="F6" s="3" t="s">
        <v>18</v>
      </c>
      <c r="G6" s="4" t="s">
        <v>478</v>
      </c>
      <c r="H6" s="9" t="s">
        <v>479</v>
      </c>
      <c r="I6" s="4" t="s">
        <v>16</v>
      </c>
      <c r="J6" s="4" t="s">
        <v>52</v>
      </c>
      <c r="K6" s="3" t="s">
        <v>484</v>
      </c>
      <c r="L6" s="4" t="s">
        <v>485</v>
      </c>
      <c r="M6" s="9">
        <v>41551</v>
      </c>
      <c r="N6" s="3" t="s">
        <v>15</v>
      </c>
      <c r="O6" s="4" t="s">
        <v>483</v>
      </c>
      <c r="P6" s="4" t="s">
        <v>236</v>
      </c>
    </row>
    <row r="7" spans="1:16" ht="54" x14ac:dyDescent="0.25">
      <c r="A7" s="3" t="s">
        <v>37</v>
      </c>
      <c r="B7" s="3" t="s">
        <v>234</v>
      </c>
      <c r="C7" s="3" t="s">
        <v>17</v>
      </c>
      <c r="D7" s="4" t="s">
        <v>486</v>
      </c>
      <c r="E7" s="3" t="s">
        <v>14</v>
      </c>
      <c r="F7" s="3" t="s">
        <v>18</v>
      </c>
      <c r="G7" s="4" t="s">
        <v>487</v>
      </c>
      <c r="H7" s="4" t="s">
        <v>488</v>
      </c>
      <c r="I7" s="4" t="s">
        <v>58</v>
      </c>
      <c r="J7" s="4" t="s">
        <v>489</v>
      </c>
      <c r="K7" s="3" t="s">
        <v>143</v>
      </c>
      <c r="L7" s="5" t="s">
        <v>490</v>
      </c>
      <c r="M7" s="9">
        <v>38841</v>
      </c>
      <c r="N7" s="3" t="s">
        <v>48</v>
      </c>
      <c r="O7" s="4" t="s">
        <v>474</v>
      </c>
      <c r="P7" s="4" t="s">
        <v>271</v>
      </c>
    </row>
    <row r="8" spans="1:16" ht="40.5" x14ac:dyDescent="0.25">
      <c r="A8" s="3" t="s">
        <v>37</v>
      </c>
      <c r="B8" s="3" t="s">
        <v>147</v>
      </c>
      <c r="C8" s="3" t="s">
        <v>19</v>
      </c>
      <c r="D8" s="4" t="s">
        <v>491</v>
      </c>
      <c r="E8" s="3" t="s">
        <v>61</v>
      </c>
      <c r="F8" s="3" t="s">
        <v>18</v>
      </c>
      <c r="G8" s="4" t="s">
        <v>492</v>
      </c>
      <c r="H8" s="4" t="s">
        <v>493</v>
      </c>
      <c r="I8" s="4" t="s">
        <v>46</v>
      </c>
      <c r="J8" s="4" t="s">
        <v>65</v>
      </c>
      <c r="K8" s="3" t="s">
        <v>66</v>
      </c>
      <c r="L8" s="4" t="s">
        <v>494</v>
      </c>
      <c r="M8" s="9">
        <v>41779</v>
      </c>
      <c r="N8" s="3" t="s">
        <v>15</v>
      </c>
      <c r="O8" s="4" t="s">
        <v>495</v>
      </c>
      <c r="P8" s="4" t="s">
        <v>271</v>
      </c>
    </row>
    <row r="9" spans="1:16" ht="40.5" x14ac:dyDescent="0.25">
      <c r="A9" s="3" t="s">
        <v>37</v>
      </c>
      <c r="B9" s="3" t="s">
        <v>147</v>
      </c>
      <c r="C9" s="3" t="s">
        <v>19</v>
      </c>
      <c r="D9" s="4" t="s">
        <v>491</v>
      </c>
      <c r="E9" s="3" t="s">
        <v>61</v>
      </c>
      <c r="F9" s="3" t="s">
        <v>18</v>
      </c>
      <c r="G9" s="4" t="s">
        <v>492</v>
      </c>
      <c r="H9" s="4" t="s">
        <v>493</v>
      </c>
      <c r="I9" s="4" t="s">
        <v>46</v>
      </c>
      <c r="J9" s="4" t="s">
        <v>81</v>
      </c>
      <c r="K9" s="3" t="s">
        <v>66</v>
      </c>
      <c r="L9" s="4" t="s">
        <v>496</v>
      </c>
      <c r="M9" s="9">
        <v>42558</v>
      </c>
      <c r="N9" s="3" t="s">
        <v>15</v>
      </c>
      <c r="O9" s="4" t="s">
        <v>495</v>
      </c>
      <c r="P9" s="4" t="s">
        <v>271</v>
      </c>
    </row>
    <row r="10" spans="1:16" ht="40.5" x14ac:dyDescent="0.25">
      <c r="A10" s="3" t="s">
        <v>37</v>
      </c>
      <c r="B10" s="3" t="s">
        <v>147</v>
      </c>
      <c r="C10" s="3" t="s">
        <v>13</v>
      </c>
      <c r="D10" s="4" t="s">
        <v>497</v>
      </c>
      <c r="E10" s="3" t="s">
        <v>14</v>
      </c>
      <c r="F10" s="3" t="s">
        <v>18</v>
      </c>
      <c r="G10" s="4" t="s">
        <v>498</v>
      </c>
      <c r="H10" s="4" t="s">
        <v>499</v>
      </c>
      <c r="I10" s="4" t="s">
        <v>78</v>
      </c>
      <c r="J10" s="4" t="s">
        <v>74</v>
      </c>
      <c r="K10" s="3" t="s">
        <v>500</v>
      </c>
      <c r="L10" s="4" t="s">
        <v>501</v>
      </c>
      <c r="M10" s="9">
        <v>42851</v>
      </c>
      <c r="N10" s="3" t="s">
        <v>15</v>
      </c>
      <c r="O10" s="4" t="s">
        <v>474</v>
      </c>
      <c r="P10" s="4" t="s">
        <v>271</v>
      </c>
    </row>
    <row r="11" spans="1:16" ht="40.5" x14ac:dyDescent="0.25">
      <c r="A11" s="3" t="s">
        <v>37</v>
      </c>
      <c r="B11" s="3" t="s">
        <v>79</v>
      </c>
      <c r="C11" s="3" t="s">
        <v>17</v>
      </c>
      <c r="D11" s="4" t="s">
        <v>502</v>
      </c>
      <c r="E11" s="3" t="s">
        <v>61</v>
      </c>
      <c r="F11" s="3" t="s">
        <v>21</v>
      </c>
      <c r="G11" s="4" t="s">
        <v>503</v>
      </c>
      <c r="H11" s="4" t="s">
        <v>45</v>
      </c>
      <c r="I11" s="4" t="s">
        <v>35</v>
      </c>
      <c r="J11" s="4" t="s">
        <v>36</v>
      </c>
      <c r="K11" s="3" t="s">
        <v>113</v>
      </c>
      <c r="L11" s="13" t="s">
        <v>504</v>
      </c>
      <c r="M11" s="9">
        <v>41282</v>
      </c>
      <c r="N11" s="3" t="s">
        <v>15</v>
      </c>
      <c r="O11" s="4" t="s">
        <v>483</v>
      </c>
      <c r="P11" s="4" t="s">
        <v>236</v>
      </c>
    </row>
    <row r="12" spans="1:16" ht="40.5" x14ac:dyDescent="0.25">
      <c r="A12" s="3" t="s">
        <v>37</v>
      </c>
      <c r="B12" s="3" t="s">
        <v>157</v>
      </c>
      <c r="C12" s="3" t="s">
        <v>19</v>
      </c>
      <c r="D12" s="4" t="s">
        <v>505</v>
      </c>
      <c r="E12" s="3" t="s">
        <v>14</v>
      </c>
      <c r="F12" s="3" t="s">
        <v>18</v>
      </c>
      <c r="G12" s="4" t="s">
        <v>506</v>
      </c>
      <c r="H12" s="4" t="s">
        <v>507</v>
      </c>
      <c r="I12" s="4" t="s">
        <v>22</v>
      </c>
      <c r="J12" s="4" t="s">
        <v>101</v>
      </c>
      <c r="K12" s="3" t="s">
        <v>23</v>
      </c>
      <c r="L12" s="4" t="s">
        <v>508</v>
      </c>
      <c r="M12" s="9">
        <v>43059</v>
      </c>
      <c r="N12" s="3" t="s">
        <v>15</v>
      </c>
      <c r="O12" s="4" t="s">
        <v>495</v>
      </c>
      <c r="P12" s="4" t="s">
        <v>271</v>
      </c>
    </row>
    <row r="13" spans="1:16" ht="40.5" x14ac:dyDescent="0.25">
      <c r="A13" s="3" t="s">
        <v>37</v>
      </c>
      <c r="B13" s="3" t="s">
        <v>157</v>
      </c>
      <c r="C13" s="3" t="s">
        <v>19</v>
      </c>
      <c r="D13" s="4" t="s">
        <v>505</v>
      </c>
      <c r="E13" s="3" t="s">
        <v>14</v>
      </c>
      <c r="F13" s="3" t="s">
        <v>18</v>
      </c>
      <c r="G13" s="4" t="s">
        <v>506</v>
      </c>
      <c r="H13" s="4" t="s">
        <v>507</v>
      </c>
      <c r="I13" s="4" t="s">
        <v>22</v>
      </c>
      <c r="J13" s="4" t="s">
        <v>99</v>
      </c>
      <c r="K13" s="3" t="s">
        <v>23</v>
      </c>
      <c r="L13" s="4" t="s">
        <v>509</v>
      </c>
      <c r="M13" s="9">
        <v>43059</v>
      </c>
      <c r="N13" s="3" t="s">
        <v>15</v>
      </c>
      <c r="O13" s="4" t="s">
        <v>495</v>
      </c>
      <c r="P13" s="4" t="s">
        <v>271</v>
      </c>
    </row>
    <row r="14" spans="1:16" ht="40.5" x14ac:dyDescent="0.25">
      <c r="A14" s="3" t="s">
        <v>37</v>
      </c>
      <c r="B14" s="3" t="s">
        <v>147</v>
      </c>
      <c r="C14" s="3" t="s">
        <v>13</v>
      </c>
      <c r="D14" s="4" t="s">
        <v>510</v>
      </c>
      <c r="E14" s="3" t="s">
        <v>14</v>
      </c>
      <c r="F14" s="3" t="s">
        <v>18</v>
      </c>
      <c r="G14" s="4" t="s">
        <v>511</v>
      </c>
      <c r="H14" s="4" t="s">
        <v>512</v>
      </c>
      <c r="I14" s="4" t="s">
        <v>78</v>
      </c>
      <c r="J14" s="4" t="s">
        <v>74</v>
      </c>
      <c r="K14" s="32" t="s">
        <v>500</v>
      </c>
      <c r="L14" s="50" t="s">
        <v>513</v>
      </c>
      <c r="M14" s="9">
        <v>43011</v>
      </c>
      <c r="N14" s="3" t="s">
        <v>15</v>
      </c>
      <c r="O14" s="4" t="s">
        <v>495</v>
      </c>
      <c r="P14" s="4" t="s">
        <v>271</v>
      </c>
    </row>
    <row r="15" spans="1:16" ht="54" x14ac:dyDescent="0.25">
      <c r="A15" s="3" t="s">
        <v>37</v>
      </c>
      <c r="B15" s="3" t="s">
        <v>157</v>
      </c>
      <c r="C15" s="3" t="s">
        <v>19</v>
      </c>
      <c r="D15" s="4" t="s">
        <v>514</v>
      </c>
      <c r="E15" s="3" t="s">
        <v>14</v>
      </c>
      <c r="F15" s="3" t="s">
        <v>18</v>
      </c>
      <c r="G15" s="4" t="s">
        <v>515</v>
      </c>
      <c r="H15" s="4" t="s">
        <v>516</v>
      </c>
      <c r="I15" s="37" t="s">
        <v>58</v>
      </c>
      <c r="J15" s="4" t="s">
        <v>517</v>
      </c>
      <c r="K15" s="3" t="s">
        <v>518</v>
      </c>
      <c r="L15" s="5" t="s">
        <v>519</v>
      </c>
      <c r="M15" s="9">
        <v>43004</v>
      </c>
      <c r="N15" s="3" t="s">
        <v>48</v>
      </c>
      <c r="O15" s="4" t="s">
        <v>495</v>
      </c>
      <c r="P15" s="4" t="s">
        <v>271</v>
      </c>
    </row>
    <row r="16" spans="1:16" ht="67.5" x14ac:dyDescent="0.25">
      <c r="A16" s="3" t="s">
        <v>37</v>
      </c>
      <c r="B16" s="3" t="s">
        <v>59</v>
      </c>
      <c r="C16" s="3" t="s">
        <v>64</v>
      </c>
      <c r="D16" s="4" t="s">
        <v>520</v>
      </c>
      <c r="E16" s="8" t="s">
        <v>14</v>
      </c>
      <c r="F16" s="3" t="s">
        <v>18</v>
      </c>
      <c r="G16" s="4" t="s">
        <v>521</v>
      </c>
      <c r="H16" s="4" t="s">
        <v>45</v>
      </c>
      <c r="I16" s="4" t="s">
        <v>78</v>
      </c>
      <c r="J16" s="4" t="s">
        <v>522</v>
      </c>
      <c r="K16" s="3" t="s">
        <v>66</v>
      </c>
      <c r="L16" s="2" t="s">
        <v>523</v>
      </c>
      <c r="M16" s="9">
        <v>40087</v>
      </c>
      <c r="N16" s="3" t="s">
        <v>15</v>
      </c>
      <c r="O16" s="2" t="s">
        <v>524</v>
      </c>
      <c r="P16" s="4" t="s">
        <v>589</v>
      </c>
    </row>
    <row r="17" spans="1:16" ht="54" x14ac:dyDescent="0.25">
      <c r="A17" s="3" t="s">
        <v>37</v>
      </c>
      <c r="B17" s="3" t="s">
        <v>157</v>
      </c>
      <c r="C17" s="3" t="s">
        <v>19</v>
      </c>
      <c r="D17" s="4" t="s">
        <v>525</v>
      </c>
      <c r="E17" s="3" t="s">
        <v>14</v>
      </c>
      <c r="F17" s="3" t="s">
        <v>18</v>
      </c>
      <c r="G17" s="4" t="s">
        <v>526</v>
      </c>
      <c r="H17" s="4" t="s">
        <v>45</v>
      </c>
      <c r="I17" s="4" t="s">
        <v>47</v>
      </c>
      <c r="J17" s="4" t="s">
        <v>527</v>
      </c>
      <c r="K17" s="3" t="s">
        <v>528</v>
      </c>
      <c r="L17" s="4" t="s">
        <v>529</v>
      </c>
      <c r="M17" s="9">
        <v>40672</v>
      </c>
      <c r="N17" s="3" t="s">
        <v>15</v>
      </c>
      <c r="O17" s="4" t="s">
        <v>495</v>
      </c>
      <c r="P17" s="4" t="s">
        <v>271</v>
      </c>
    </row>
    <row r="18" spans="1:16" ht="40.5" x14ac:dyDescent="0.25">
      <c r="A18" s="3" t="s">
        <v>37</v>
      </c>
      <c r="B18" s="3" t="s">
        <v>59</v>
      </c>
      <c r="C18" s="3" t="s">
        <v>19</v>
      </c>
      <c r="D18" s="4" t="s">
        <v>530</v>
      </c>
      <c r="E18" s="3" t="s">
        <v>14</v>
      </c>
      <c r="F18" s="3" t="s">
        <v>18</v>
      </c>
      <c r="G18" s="4" t="s">
        <v>531</v>
      </c>
      <c r="H18" s="4" t="s">
        <v>532</v>
      </c>
      <c r="I18" s="4" t="s">
        <v>46</v>
      </c>
      <c r="J18" s="4" t="s">
        <v>146</v>
      </c>
      <c r="K18" s="3" t="s">
        <v>202</v>
      </c>
      <c r="L18" s="4" t="s">
        <v>533</v>
      </c>
      <c r="M18" s="9">
        <v>41145</v>
      </c>
      <c r="N18" s="3" t="s">
        <v>15</v>
      </c>
      <c r="O18" s="4" t="s">
        <v>495</v>
      </c>
      <c r="P18" s="4" t="s">
        <v>271</v>
      </c>
    </row>
    <row r="19" spans="1:16" ht="54" x14ac:dyDescent="0.25">
      <c r="A19" s="3" t="s">
        <v>37</v>
      </c>
      <c r="B19" s="3" t="s">
        <v>157</v>
      </c>
      <c r="C19" s="3" t="s">
        <v>13</v>
      </c>
      <c r="D19" s="4" t="s">
        <v>534</v>
      </c>
      <c r="E19" s="3" t="s">
        <v>14</v>
      </c>
      <c r="F19" s="3" t="s">
        <v>18</v>
      </c>
      <c r="G19" s="4" t="s">
        <v>535</v>
      </c>
      <c r="H19" s="4" t="s">
        <v>536</v>
      </c>
      <c r="I19" s="4" t="s">
        <v>16</v>
      </c>
      <c r="J19" s="4" t="s">
        <v>27</v>
      </c>
      <c r="K19" s="3" t="s">
        <v>28</v>
      </c>
      <c r="L19" s="4" t="s">
        <v>537</v>
      </c>
      <c r="M19" s="9">
        <v>43004</v>
      </c>
      <c r="N19" s="3" t="s">
        <v>15</v>
      </c>
      <c r="O19" s="4" t="s">
        <v>538</v>
      </c>
      <c r="P19" s="4" t="s">
        <v>590</v>
      </c>
    </row>
    <row r="20" spans="1:16" ht="40.5" x14ac:dyDescent="0.25">
      <c r="A20" s="3" t="s">
        <v>37</v>
      </c>
      <c r="B20" s="3" t="s">
        <v>234</v>
      </c>
      <c r="C20" s="3" t="s">
        <v>17</v>
      </c>
      <c r="D20" s="4" t="s">
        <v>539</v>
      </c>
      <c r="E20" s="3" t="s">
        <v>61</v>
      </c>
      <c r="F20" s="3" t="s">
        <v>18</v>
      </c>
      <c r="G20" s="4" t="s">
        <v>540</v>
      </c>
      <c r="H20" s="4" t="s">
        <v>45</v>
      </c>
      <c r="I20" s="4" t="s">
        <v>58</v>
      </c>
      <c r="J20" s="4" t="s">
        <v>541</v>
      </c>
      <c r="K20" s="3" t="s">
        <v>246</v>
      </c>
      <c r="L20" s="4" t="s">
        <v>542</v>
      </c>
      <c r="M20" s="9">
        <v>40749</v>
      </c>
      <c r="N20" s="3" t="s">
        <v>48</v>
      </c>
      <c r="O20" s="4" t="s">
        <v>495</v>
      </c>
      <c r="P20" s="4" t="s">
        <v>271</v>
      </c>
    </row>
    <row r="21" spans="1:16" ht="54" x14ac:dyDescent="0.25">
      <c r="A21" s="3" t="s">
        <v>37</v>
      </c>
      <c r="B21" s="3" t="s">
        <v>234</v>
      </c>
      <c r="C21" s="3" t="s">
        <v>17</v>
      </c>
      <c r="D21" s="4" t="s">
        <v>543</v>
      </c>
      <c r="E21" s="3" t="s">
        <v>61</v>
      </c>
      <c r="F21" s="3" t="s">
        <v>18</v>
      </c>
      <c r="G21" s="4" t="s">
        <v>544</v>
      </c>
      <c r="H21" s="4" t="s">
        <v>45</v>
      </c>
      <c r="I21" s="4" t="s">
        <v>58</v>
      </c>
      <c r="J21" s="4" t="s">
        <v>193</v>
      </c>
      <c r="K21" s="38" t="s">
        <v>545</v>
      </c>
      <c r="L21" s="4" t="s">
        <v>546</v>
      </c>
      <c r="M21" s="9">
        <v>40725</v>
      </c>
      <c r="N21" s="3" t="s">
        <v>48</v>
      </c>
      <c r="O21" s="4" t="s">
        <v>495</v>
      </c>
      <c r="P21" s="4" t="s">
        <v>271</v>
      </c>
    </row>
    <row r="22" spans="1:16" ht="40.5" x14ac:dyDescent="0.25">
      <c r="A22" s="3" t="s">
        <v>37</v>
      </c>
      <c r="B22" s="3" t="s">
        <v>79</v>
      </c>
      <c r="C22" s="3" t="s">
        <v>17</v>
      </c>
      <c r="D22" s="4" t="s">
        <v>547</v>
      </c>
      <c r="E22" s="3" t="s">
        <v>14</v>
      </c>
      <c r="F22" s="3" t="s">
        <v>18</v>
      </c>
      <c r="G22" s="4" t="s">
        <v>548</v>
      </c>
      <c r="H22" s="4" t="s">
        <v>549</v>
      </c>
      <c r="I22" s="4" t="s">
        <v>58</v>
      </c>
      <c r="J22" s="4" t="s">
        <v>489</v>
      </c>
      <c r="K22" s="32" t="s">
        <v>550</v>
      </c>
      <c r="L22" s="50" t="s">
        <v>551</v>
      </c>
      <c r="M22" s="9">
        <v>38763</v>
      </c>
      <c r="N22" s="3" t="s">
        <v>48</v>
      </c>
      <c r="O22" s="4" t="s">
        <v>495</v>
      </c>
      <c r="P22" s="4" t="s">
        <v>271</v>
      </c>
    </row>
    <row r="23" spans="1:16" ht="40.5" x14ac:dyDescent="0.25">
      <c r="A23" s="3" t="s">
        <v>37</v>
      </c>
      <c r="B23" s="3" t="s">
        <v>79</v>
      </c>
      <c r="C23" s="3" t="s">
        <v>17</v>
      </c>
      <c r="D23" s="4" t="s">
        <v>552</v>
      </c>
      <c r="E23" s="3" t="s">
        <v>14</v>
      </c>
      <c r="F23" s="3" t="s">
        <v>18</v>
      </c>
      <c r="G23" s="4" t="s">
        <v>553</v>
      </c>
      <c r="H23" s="4" t="s">
        <v>554</v>
      </c>
      <c r="I23" s="4" t="s">
        <v>47</v>
      </c>
      <c r="J23" s="4" t="s">
        <v>555</v>
      </c>
      <c r="K23" s="3" t="s">
        <v>143</v>
      </c>
      <c r="L23" s="4" t="s">
        <v>556</v>
      </c>
      <c r="M23" s="9">
        <v>40220</v>
      </c>
      <c r="N23" s="3" t="s">
        <v>48</v>
      </c>
      <c r="O23" s="4" t="s">
        <v>495</v>
      </c>
      <c r="P23" s="4" t="s">
        <v>271</v>
      </c>
    </row>
    <row r="24" spans="1:16" ht="40.5" x14ac:dyDescent="0.25">
      <c r="A24" s="3" t="s">
        <v>37</v>
      </c>
      <c r="B24" s="3" t="s">
        <v>59</v>
      </c>
      <c r="C24" s="3" t="s">
        <v>19</v>
      </c>
      <c r="D24" s="4" t="s">
        <v>557</v>
      </c>
      <c r="E24" s="3" t="s">
        <v>14</v>
      </c>
      <c r="F24" s="3" t="s">
        <v>18</v>
      </c>
      <c r="G24" s="4" t="s">
        <v>558</v>
      </c>
      <c r="H24" s="4" t="s">
        <v>559</v>
      </c>
      <c r="I24" s="4" t="s">
        <v>47</v>
      </c>
      <c r="J24" s="4" t="s">
        <v>560</v>
      </c>
      <c r="K24" s="3" t="s">
        <v>149</v>
      </c>
      <c r="L24" s="4" t="s">
        <v>561</v>
      </c>
      <c r="M24" s="9">
        <v>39668</v>
      </c>
      <c r="N24" s="3" t="s">
        <v>15</v>
      </c>
      <c r="O24" s="4" t="s">
        <v>562</v>
      </c>
      <c r="P24" s="4" t="s">
        <v>591</v>
      </c>
    </row>
    <row r="25" spans="1:16" ht="40.5" x14ac:dyDescent="0.25">
      <c r="A25" s="3" t="s">
        <v>37</v>
      </c>
      <c r="B25" s="3" t="s">
        <v>59</v>
      </c>
      <c r="C25" s="3" t="s">
        <v>19</v>
      </c>
      <c r="D25" s="4" t="s">
        <v>557</v>
      </c>
      <c r="E25" s="3" t="s">
        <v>14</v>
      </c>
      <c r="F25" s="3" t="s">
        <v>18</v>
      </c>
      <c r="G25" s="4" t="s">
        <v>558</v>
      </c>
      <c r="H25" s="4" t="s">
        <v>559</v>
      </c>
      <c r="I25" s="4" t="s">
        <v>46</v>
      </c>
      <c r="J25" s="4" t="s">
        <v>146</v>
      </c>
      <c r="K25" s="3" t="s">
        <v>202</v>
      </c>
      <c r="L25" s="4" t="s">
        <v>563</v>
      </c>
      <c r="M25" s="9">
        <v>39668</v>
      </c>
      <c r="N25" s="3" t="s">
        <v>15</v>
      </c>
      <c r="O25" s="4" t="s">
        <v>562</v>
      </c>
      <c r="P25" s="4" t="s">
        <v>591</v>
      </c>
    </row>
    <row r="26" spans="1:16" ht="40.5" x14ac:dyDescent="0.25">
      <c r="A26" s="3" t="s">
        <v>37</v>
      </c>
      <c r="B26" s="3" t="s">
        <v>147</v>
      </c>
      <c r="C26" s="3" t="s">
        <v>19</v>
      </c>
      <c r="D26" s="4" t="s">
        <v>564</v>
      </c>
      <c r="E26" s="3" t="s">
        <v>14</v>
      </c>
      <c r="F26" s="3" t="s">
        <v>18</v>
      </c>
      <c r="G26" s="4" t="s">
        <v>565</v>
      </c>
      <c r="H26" s="4" t="s">
        <v>566</v>
      </c>
      <c r="I26" s="4" t="s">
        <v>47</v>
      </c>
      <c r="J26" s="4" t="s">
        <v>527</v>
      </c>
      <c r="K26" s="3" t="s">
        <v>528</v>
      </c>
      <c r="L26" s="4" t="s">
        <v>567</v>
      </c>
      <c r="M26" s="9">
        <v>40373</v>
      </c>
      <c r="N26" s="3" t="s">
        <v>15</v>
      </c>
      <c r="O26" s="4" t="s">
        <v>483</v>
      </c>
      <c r="P26" s="4" t="s">
        <v>236</v>
      </c>
    </row>
    <row r="27" spans="1:16" ht="40.5" x14ac:dyDescent="0.25">
      <c r="A27" s="3" t="s">
        <v>37</v>
      </c>
      <c r="B27" s="3" t="s">
        <v>59</v>
      </c>
      <c r="C27" s="3" t="s">
        <v>13</v>
      </c>
      <c r="D27" s="4" t="s">
        <v>568</v>
      </c>
      <c r="E27" s="3" t="s">
        <v>14</v>
      </c>
      <c r="F27" s="3" t="s">
        <v>18</v>
      </c>
      <c r="G27" s="4" t="s">
        <v>569</v>
      </c>
      <c r="H27" s="4" t="s">
        <v>45</v>
      </c>
      <c r="I27" s="4" t="s">
        <v>78</v>
      </c>
      <c r="J27" s="4" t="s">
        <v>160</v>
      </c>
      <c r="K27" s="3" t="s">
        <v>175</v>
      </c>
      <c r="L27" s="4" t="s">
        <v>570</v>
      </c>
      <c r="M27" s="9">
        <v>41612</v>
      </c>
      <c r="N27" s="3" t="s">
        <v>15</v>
      </c>
      <c r="O27" s="4" t="s">
        <v>571</v>
      </c>
      <c r="P27" s="4" t="s">
        <v>239</v>
      </c>
    </row>
    <row r="28" spans="1:16" ht="40.5" x14ac:dyDescent="0.25">
      <c r="A28" s="3" t="s">
        <v>37</v>
      </c>
      <c r="B28" s="3" t="s">
        <v>59</v>
      </c>
      <c r="C28" s="3" t="s">
        <v>13</v>
      </c>
      <c r="D28" s="4" t="s">
        <v>568</v>
      </c>
      <c r="E28" s="3" t="s">
        <v>14</v>
      </c>
      <c r="F28" s="3" t="s">
        <v>18</v>
      </c>
      <c r="G28" s="4" t="s">
        <v>572</v>
      </c>
      <c r="H28" s="4" t="s">
        <v>45</v>
      </c>
      <c r="I28" s="4" t="s">
        <v>78</v>
      </c>
      <c r="J28" s="4" t="s">
        <v>142</v>
      </c>
      <c r="K28" s="3" t="s">
        <v>148</v>
      </c>
      <c r="L28" s="4" t="s">
        <v>573</v>
      </c>
      <c r="M28" s="9">
        <v>41612</v>
      </c>
      <c r="N28" s="3" t="s">
        <v>15</v>
      </c>
      <c r="O28" s="4" t="s">
        <v>571</v>
      </c>
      <c r="P28" s="4" t="s">
        <v>239</v>
      </c>
    </row>
    <row r="29" spans="1:16" ht="27" x14ac:dyDescent="0.25">
      <c r="A29" s="3" t="s">
        <v>37</v>
      </c>
      <c r="B29" s="3" t="s">
        <v>59</v>
      </c>
      <c r="C29" s="3" t="s">
        <v>13</v>
      </c>
      <c r="D29" s="4" t="s">
        <v>574</v>
      </c>
      <c r="E29" s="3" t="s">
        <v>14</v>
      </c>
      <c r="F29" s="3" t="s">
        <v>18</v>
      </c>
      <c r="G29" s="4" t="s">
        <v>575</v>
      </c>
      <c r="H29" s="4" t="s">
        <v>576</v>
      </c>
      <c r="I29" s="4" t="s">
        <v>47</v>
      </c>
      <c r="J29" s="4" t="s">
        <v>226</v>
      </c>
      <c r="K29" s="3" t="s">
        <v>227</v>
      </c>
      <c r="L29" s="4" t="s">
        <v>577</v>
      </c>
      <c r="M29" s="9">
        <v>41985</v>
      </c>
      <c r="N29" s="3" t="s">
        <v>15</v>
      </c>
      <c r="O29" s="4" t="s">
        <v>571</v>
      </c>
      <c r="P29" s="4" t="s">
        <v>239</v>
      </c>
    </row>
    <row r="30" spans="1:16" ht="40.5" x14ac:dyDescent="0.25">
      <c r="A30" s="3" t="s">
        <v>37</v>
      </c>
      <c r="B30" s="3" t="s">
        <v>59</v>
      </c>
      <c r="C30" s="3" t="s">
        <v>13</v>
      </c>
      <c r="D30" s="4" t="s">
        <v>574</v>
      </c>
      <c r="E30" s="3" t="s">
        <v>14</v>
      </c>
      <c r="F30" s="3" t="s">
        <v>18</v>
      </c>
      <c r="G30" s="4" t="s">
        <v>575</v>
      </c>
      <c r="H30" s="4" t="s">
        <v>576</v>
      </c>
      <c r="I30" s="4" t="s">
        <v>78</v>
      </c>
      <c r="J30" s="4" t="s">
        <v>67</v>
      </c>
      <c r="K30" s="3" t="s">
        <v>68</v>
      </c>
      <c r="L30" s="4" t="s">
        <v>578</v>
      </c>
      <c r="M30" s="9">
        <v>41985</v>
      </c>
      <c r="N30" s="3" t="s">
        <v>15</v>
      </c>
      <c r="O30" s="4" t="s">
        <v>571</v>
      </c>
      <c r="P30" s="4" t="s">
        <v>239</v>
      </c>
    </row>
    <row r="31" spans="1:16" ht="40.5" x14ac:dyDescent="0.25">
      <c r="A31" s="3" t="s">
        <v>37</v>
      </c>
      <c r="B31" s="3" t="s">
        <v>59</v>
      </c>
      <c r="C31" s="3" t="s">
        <v>240</v>
      </c>
      <c r="D31" s="4" t="s">
        <v>579</v>
      </c>
      <c r="E31" s="3" t="s">
        <v>14</v>
      </c>
      <c r="F31" s="3" t="s">
        <v>18</v>
      </c>
      <c r="G31" s="4" t="s">
        <v>580</v>
      </c>
      <c r="H31" s="4" t="s">
        <v>581</v>
      </c>
      <c r="I31" s="4" t="s">
        <v>78</v>
      </c>
      <c r="J31" s="4" t="s">
        <v>242</v>
      </c>
      <c r="K31" s="3" t="s">
        <v>143</v>
      </c>
      <c r="L31" s="4" t="s">
        <v>582</v>
      </c>
      <c r="M31" s="9">
        <v>42065</v>
      </c>
      <c r="N31" s="3" t="s">
        <v>48</v>
      </c>
      <c r="O31" s="4" t="s">
        <v>495</v>
      </c>
      <c r="P31" s="4" t="s">
        <v>271</v>
      </c>
    </row>
    <row r="32" spans="1:16" ht="40.5" x14ac:dyDescent="0.25">
      <c r="A32" s="3" t="s">
        <v>37</v>
      </c>
      <c r="B32" s="3" t="s">
        <v>234</v>
      </c>
      <c r="C32" s="3" t="s">
        <v>17</v>
      </c>
      <c r="D32" s="4" t="s">
        <v>583</v>
      </c>
      <c r="E32" s="3" t="s">
        <v>25</v>
      </c>
      <c r="F32" s="3" t="s">
        <v>18</v>
      </c>
      <c r="G32" s="4" t="s">
        <v>584</v>
      </c>
      <c r="H32" s="4" t="s">
        <v>585</v>
      </c>
      <c r="I32" s="4" t="s">
        <v>104</v>
      </c>
      <c r="J32" s="4" t="s">
        <v>114</v>
      </c>
      <c r="K32" s="3" t="s">
        <v>586</v>
      </c>
      <c r="L32" s="4" t="s">
        <v>587</v>
      </c>
      <c r="M32" s="9">
        <v>40109</v>
      </c>
      <c r="N32" s="3" t="s">
        <v>15</v>
      </c>
      <c r="O32" s="4" t="s">
        <v>495</v>
      </c>
      <c r="P32" s="4" t="s">
        <v>271</v>
      </c>
    </row>
    <row r="33" spans="1:16" ht="40.5" x14ac:dyDescent="0.25">
      <c r="A33" s="3" t="s">
        <v>37</v>
      </c>
      <c r="B33" s="3" t="s">
        <v>234</v>
      </c>
      <c r="C33" s="3" t="s">
        <v>17</v>
      </c>
      <c r="D33" s="4" t="s">
        <v>583</v>
      </c>
      <c r="E33" s="3" t="s">
        <v>25</v>
      </c>
      <c r="F33" s="3" t="s">
        <v>18</v>
      </c>
      <c r="G33" s="4" t="s">
        <v>584</v>
      </c>
      <c r="H33" s="4" t="s">
        <v>585</v>
      </c>
      <c r="I33" s="4" t="s">
        <v>24</v>
      </c>
      <c r="J33" s="4" t="s">
        <v>44</v>
      </c>
      <c r="K33" s="3" t="s">
        <v>43</v>
      </c>
      <c r="L33" s="4" t="s">
        <v>588</v>
      </c>
      <c r="M33" s="9">
        <v>40109</v>
      </c>
      <c r="N33" s="3" t="s">
        <v>15</v>
      </c>
      <c r="O33" s="4" t="s">
        <v>495</v>
      </c>
      <c r="P33" s="4" t="s">
        <v>271</v>
      </c>
    </row>
    <row r="34" spans="1:16" ht="40.5" x14ac:dyDescent="0.25">
      <c r="A34" s="3" t="s">
        <v>84</v>
      </c>
      <c r="B34" s="17" t="s">
        <v>612</v>
      </c>
      <c r="C34" s="17" t="s">
        <v>19</v>
      </c>
      <c r="D34" s="18" t="s">
        <v>613</v>
      </c>
      <c r="E34" s="17" t="s">
        <v>14</v>
      </c>
      <c r="F34" s="17" t="s">
        <v>18</v>
      </c>
      <c r="G34" s="19" t="s">
        <v>614</v>
      </c>
      <c r="H34" s="19" t="s">
        <v>615</v>
      </c>
      <c r="I34" s="19" t="s">
        <v>35</v>
      </c>
      <c r="J34" s="18" t="s">
        <v>36</v>
      </c>
      <c r="K34" s="17" t="s">
        <v>616</v>
      </c>
      <c r="L34" s="20" t="s">
        <v>617</v>
      </c>
      <c r="M34" s="21">
        <v>40842</v>
      </c>
      <c r="N34" s="17" t="s">
        <v>15</v>
      </c>
      <c r="O34" s="18" t="s">
        <v>270</v>
      </c>
      <c r="P34" s="18" t="s">
        <v>270</v>
      </c>
    </row>
    <row r="35" spans="1:16" ht="40.5" x14ac:dyDescent="0.25">
      <c r="A35" s="3" t="s">
        <v>84</v>
      </c>
      <c r="B35" s="17" t="s">
        <v>597</v>
      </c>
      <c r="C35" s="17" t="s">
        <v>19</v>
      </c>
      <c r="D35" s="18" t="s">
        <v>618</v>
      </c>
      <c r="E35" s="17" t="s">
        <v>14</v>
      </c>
      <c r="F35" s="17" t="s">
        <v>21</v>
      </c>
      <c r="G35" s="19" t="s">
        <v>619</v>
      </c>
      <c r="H35" s="19" t="s">
        <v>620</v>
      </c>
      <c r="I35" s="19" t="s">
        <v>35</v>
      </c>
      <c r="J35" s="18" t="s">
        <v>36</v>
      </c>
      <c r="K35" s="17" t="s">
        <v>621</v>
      </c>
      <c r="L35" s="20" t="s">
        <v>622</v>
      </c>
      <c r="M35" s="21">
        <v>40871</v>
      </c>
      <c r="N35" s="17" t="s">
        <v>15</v>
      </c>
      <c r="O35" s="19" t="s">
        <v>270</v>
      </c>
      <c r="P35" s="19" t="s">
        <v>270</v>
      </c>
    </row>
    <row r="36" spans="1:16" ht="40.5" x14ac:dyDescent="0.25">
      <c r="A36" s="3" t="s">
        <v>248</v>
      </c>
      <c r="B36" s="17" t="s">
        <v>249</v>
      </c>
      <c r="C36" s="17" t="s">
        <v>19</v>
      </c>
      <c r="D36" s="18" t="s">
        <v>645</v>
      </c>
      <c r="E36" s="17" t="s">
        <v>25</v>
      </c>
      <c r="F36" s="17" t="s">
        <v>49</v>
      </c>
      <c r="G36" s="19" t="s">
        <v>646</v>
      </c>
      <c r="H36" s="19" t="s">
        <v>647</v>
      </c>
      <c r="I36" s="19" t="s">
        <v>78</v>
      </c>
      <c r="J36" s="18" t="s">
        <v>228</v>
      </c>
      <c r="K36" s="17" t="s">
        <v>648</v>
      </c>
      <c r="L36" s="20" t="s">
        <v>649</v>
      </c>
      <c r="M36" s="21">
        <v>39198</v>
      </c>
      <c r="N36" s="17" t="s">
        <v>15</v>
      </c>
      <c r="O36" s="4" t="s">
        <v>650</v>
      </c>
      <c r="P36" s="18" t="s">
        <v>236</v>
      </c>
    </row>
    <row r="37" spans="1:16" ht="40.5" x14ac:dyDescent="0.25">
      <c r="A37" s="3" t="s">
        <v>248</v>
      </c>
      <c r="B37" s="17" t="s">
        <v>249</v>
      </c>
      <c r="C37" s="17" t="s">
        <v>19</v>
      </c>
      <c r="D37" s="18" t="s">
        <v>645</v>
      </c>
      <c r="E37" s="17" t="s">
        <v>25</v>
      </c>
      <c r="F37" s="17" t="s">
        <v>49</v>
      </c>
      <c r="G37" s="19" t="s">
        <v>646</v>
      </c>
      <c r="H37" s="19" t="s">
        <v>647</v>
      </c>
      <c r="I37" s="19" t="s">
        <v>78</v>
      </c>
      <c r="J37" s="18" t="s">
        <v>74</v>
      </c>
      <c r="K37" s="17" t="s">
        <v>651</v>
      </c>
      <c r="L37" s="20" t="s">
        <v>652</v>
      </c>
      <c r="M37" s="21">
        <v>42720</v>
      </c>
      <c r="N37" s="17" t="s">
        <v>15</v>
      </c>
      <c r="O37" s="4" t="s">
        <v>650</v>
      </c>
      <c r="P37" s="18" t="s">
        <v>236</v>
      </c>
    </row>
    <row r="38" spans="1:16" ht="40.5" x14ac:dyDescent="0.25">
      <c r="A38" s="3" t="s">
        <v>248</v>
      </c>
      <c r="B38" s="17" t="s">
        <v>251</v>
      </c>
      <c r="C38" s="17" t="s">
        <v>17</v>
      </c>
      <c r="D38" s="18" t="s">
        <v>653</v>
      </c>
      <c r="E38" s="17" t="s">
        <v>14</v>
      </c>
      <c r="F38" s="17" t="s">
        <v>18</v>
      </c>
      <c r="G38" s="19" t="s">
        <v>654</v>
      </c>
      <c r="H38" s="19" t="s">
        <v>655</v>
      </c>
      <c r="I38" s="19" t="s">
        <v>33</v>
      </c>
      <c r="J38" s="30" t="s">
        <v>221</v>
      </c>
      <c r="K38" s="17" t="s">
        <v>262</v>
      </c>
      <c r="L38" s="20" t="s">
        <v>656</v>
      </c>
      <c r="M38" s="21">
        <v>43012</v>
      </c>
      <c r="N38" s="17" t="s">
        <v>15</v>
      </c>
      <c r="O38" s="4" t="s">
        <v>657</v>
      </c>
      <c r="P38" s="18" t="s">
        <v>658</v>
      </c>
    </row>
    <row r="39" spans="1:16" ht="40.5" x14ac:dyDescent="0.25">
      <c r="A39" s="3" t="s">
        <v>248</v>
      </c>
      <c r="B39" s="17" t="s">
        <v>251</v>
      </c>
      <c r="C39" s="17" t="s">
        <v>17</v>
      </c>
      <c r="D39" s="18" t="s">
        <v>653</v>
      </c>
      <c r="E39" s="17" t="s">
        <v>14</v>
      </c>
      <c r="F39" s="17" t="s">
        <v>18</v>
      </c>
      <c r="G39" s="19" t="s">
        <v>654</v>
      </c>
      <c r="H39" s="19" t="s">
        <v>655</v>
      </c>
      <c r="I39" s="19" t="s">
        <v>33</v>
      </c>
      <c r="J39" s="30" t="s">
        <v>219</v>
      </c>
      <c r="K39" s="17" t="s">
        <v>220</v>
      </c>
      <c r="L39" s="20" t="s">
        <v>659</v>
      </c>
      <c r="M39" s="21">
        <v>43012</v>
      </c>
      <c r="N39" s="17" t="s">
        <v>15</v>
      </c>
      <c r="O39" s="4" t="s">
        <v>657</v>
      </c>
      <c r="P39" s="18" t="s">
        <v>658</v>
      </c>
    </row>
    <row r="40" spans="1:16" ht="40.5" x14ac:dyDescent="0.25">
      <c r="A40" s="3" t="s">
        <v>248</v>
      </c>
      <c r="B40" s="17" t="s">
        <v>251</v>
      </c>
      <c r="C40" s="17" t="s">
        <v>17</v>
      </c>
      <c r="D40" s="18" t="s">
        <v>653</v>
      </c>
      <c r="E40" s="17" t="s">
        <v>14</v>
      </c>
      <c r="F40" s="17" t="s">
        <v>18</v>
      </c>
      <c r="G40" s="19" t="s">
        <v>654</v>
      </c>
      <c r="H40" s="19" t="s">
        <v>655</v>
      </c>
      <c r="I40" s="19" t="s">
        <v>33</v>
      </c>
      <c r="J40" s="30" t="s">
        <v>265</v>
      </c>
      <c r="K40" s="17" t="s">
        <v>266</v>
      </c>
      <c r="L40" s="20" t="s">
        <v>660</v>
      </c>
      <c r="M40" s="21">
        <v>43012</v>
      </c>
      <c r="N40" s="17" t="s">
        <v>15</v>
      </c>
      <c r="O40" s="4" t="s">
        <v>657</v>
      </c>
      <c r="P40" s="18" t="s">
        <v>658</v>
      </c>
    </row>
    <row r="41" spans="1:16" ht="40.5" x14ac:dyDescent="0.25">
      <c r="A41" s="3" t="s">
        <v>248</v>
      </c>
      <c r="B41" s="17" t="s">
        <v>251</v>
      </c>
      <c r="C41" s="17" t="s">
        <v>17</v>
      </c>
      <c r="D41" s="18" t="s">
        <v>653</v>
      </c>
      <c r="E41" s="17" t="s">
        <v>14</v>
      </c>
      <c r="F41" s="17" t="s">
        <v>18</v>
      </c>
      <c r="G41" s="19" t="s">
        <v>654</v>
      </c>
      <c r="H41" s="19" t="s">
        <v>655</v>
      </c>
      <c r="I41" s="19" t="s">
        <v>33</v>
      </c>
      <c r="J41" s="30" t="s">
        <v>119</v>
      </c>
      <c r="K41" s="17" t="s">
        <v>91</v>
      </c>
      <c r="L41" s="20" t="s">
        <v>661</v>
      </c>
      <c r="M41" s="21" t="s">
        <v>662</v>
      </c>
      <c r="N41" s="17" t="s">
        <v>15</v>
      </c>
      <c r="O41" s="4" t="s">
        <v>657</v>
      </c>
      <c r="P41" s="18" t="s">
        <v>658</v>
      </c>
    </row>
    <row r="42" spans="1:16" ht="40.5" x14ac:dyDescent="0.25">
      <c r="A42" s="3" t="s">
        <v>93</v>
      </c>
      <c r="B42" s="3" t="s">
        <v>102</v>
      </c>
      <c r="C42" s="3" t="s">
        <v>64</v>
      </c>
      <c r="D42" s="4" t="s">
        <v>711</v>
      </c>
      <c r="E42" s="3" t="s">
        <v>14</v>
      </c>
      <c r="F42" s="3" t="s">
        <v>21</v>
      </c>
      <c r="G42" s="4" t="s">
        <v>712</v>
      </c>
      <c r="H42" s="4" t="s">
        <v>713</v>
      </c>
      <c r="I42" s="4" t="s">
        <v>47</v>
      </c>
      <c r="J42" s="4" t="s">
        <v>273</v>
      </c>
      <c r="K42" s="3" t="s">
        <v>714</v>
      </c>
      <c r="L42" s="4" t="s">
        <v>715</v>
      </c>
      <c r="M42" s="2">
        <v>41851</v>
      </c>
      <c r="N42" s="3" t="s">
        <v>15</v>
      </c>
      <c r="O42" s="4" t="s">
        <v>716</v>
      </c>
      <c r="P42" s="4" t="s">
        <v>716</v>
      </c>
    </row>
    <row r="43" spans="1:16" ht="40.5" x14ac:dyDescent="0.25">
      <c r="A43" s="3" t="s">
        <v>93</v>
      </c>
      <c r="B43" s="3" t="s">
        <v>102</v>
      </c>
      <c r="C43" s="3" t="s">
        <v>64</v>
      </c>
      <c r="D43" s="4" t="s">
        <v>711</v>
      </c>
      <c r="E43" s="3" t="s">
        <v>14</v>
      </c>
      <c r="F43" s="3" t="s">
        <v>21</v>
      </c>
      <c r="G43" s="4" t="s">
        <v>712</v>
      </c>
      <c r="H43" s="4" t="s">
        <v>713</v>
      </c>
      <c r="I43" s="4" t="s">
        <v>90</v>
      </c>
      <c r="J43" s="4" t="s">
        <v>67</v>
      </c>
      <c r="K43" s="3" t="s">
        <v>717</v>
      </c>
      <c r="L43" s="4" t="s">
        <v>718</v>
      </c>
      <c r="M43" s="2">
        <v>41851</v>
      </c>
      <c r="N43" s="3" t="s">
        <v>15</v>
      </c>
      <c r="O43" s="4" t="s">
        <v>716</v>
      </c>
      <c r="P43" s="4" t="s">
        <v>716</v>
      </c>
    </row>
    <row r="44" spans="1:16" ht="40.5" x14ac:dyDescent="0.25">
      <c r="A44" s="3" t="s">
        <v>93</v>
      </c>
      <c r="B44" s="3" t="s">
        <v>102</v>
      </c>
      <c r="C44" s="3" t="s">
        <v>64</v>
      </c>
      <c r="D44" s="4" t="s">
        <v>711</v>
      </c>
      <c r="E44" s="3" t="s">
        <v>14</v>
      </c>
      <c r="F44" s="3" t="s">
        <v>21</v>
      </c>
      <c r="G44" s="4" t="s">
        <v>712</v>
      </c>
      <c r="H44" s="4" t="s">
        <v>713</v>
      </c>
      <c r="I44" s="4" t="s">
        <v>16</v>
      </c>
      <c r="J44" s="4" t="s">
        <v>50</v>
      </c>
      <c r="K44" s="3" t="s">
        <v>719</v>
      </c>
      <c r="L44" s="4" t="s">
        <v>720</v>
      </c>
      <c r="M44" s="2">
        <v>41851</v>
      </c>
      <c r="N44" s="3" t="s">
        <v>15</v>
      </c>
      <c r="O44" s="4" t="s">
        <v>716</v>
      </c>
      <c r="P44" s="4" t="s">
        <v>716</v>
      </c>
    </row>
    <row r="45" spans="1:16" ht="40.5" x14ac:dyDescent="0.25">
      <c r="A45" s="3" t="s">
        <v>93</v>
      </c>
      <c r="B45" s="3" t="s">
        <v>102</v>
      </c>
      <c r="C45" s="3" t="s">
        <v>64</v>
      </c>
      <c r="D45" s="4" t="s">
        <v>711</v>
      </c>
      <c r="E45" s="3" t="s">
        <v>14</v>
      </c>
      <c r="F45" s="3" t="s">
        <v>21</v>
      </c>
      <c r="G45" s="4" t="s">
        <v>712</v>
      </c>
      <c r="H45" s="4" t="s">
        <v>713</v>
      </c>
      <c r="I45" s="4" t="s">
        <v>46</v>
      </c>
      <c r="J45" s="4" t="s">
        <v>89</v>
      </c>
      <c r="K45" s="3" t="s">
        <v>721</v>
      </c>
      <c r="L45" s="4" t="s">
        <v>722</v>
      </c>
      <c r="M45" s="2">
        <v>41851</v>
      </c>
      <c r="N45" s="3" t="s">
        <v>15</v>
      </c>
      <c r="O45" s="4" t="s">
        <v>716</v>
      </c>
      <c r="P45" s="4" t="s">
        <v>716</v>
      </c>
    </row>
    <row r="46" spans="1:16" ht="40.5" x14ac:dyDescent="0.25">
      <c r="A46" s="3" t="s">
        <v>93</v>
      </c>
      <c r="B46" s="3" t="s">
        <v>102</v>
      </c>
      <c r="C46" s="3" t="s">
        <v>64</v>
      </c>
      <c r="D46" s="4" t="s">
        <v>711</v>
      </c>
      <c r="E46" s="3" t="s">
        <v>14</v>
      </c>
      <c r="F46" s="3" t="s">
        <v>21</v>
      </c>
      <c r="G46" s="4" t="s">
        <v>712</v>
      </c>
      <c r="H46" s="4" t="s">
        <v>713</v>
      </c>
      <c r="I46" s="4" t="s">
        <v>16</v>
      </c>
      <c r="J46" s="4" t="s">
        <v>663</v>
      </c>
      <c r="K46" s="3" t="s">
        <v>723</v>
      </c>
      <c r="L46" s="4" t="s">
        <v>724</v>
      </c>
      <c r="M46" s="2">
        <v>41851</v>
      </c>
      <c r="N46" s="3" t="s">
        <v>15</v>
      </c>
      <c r="O46" s="4" t="s">
        <v>716</v>
      </c>
      <c r="P46" s="4" t="s">
        <v>716</v>
      </c>
    </row>
    <row r="47" spans="1:16" ht="27" x14ac:dyDescent="0.25">
      <c r="A47" s="3" t="s">
        <v>93</v>
      </c>
      <c r="B47" s="3" t="s">
        <v>102</v>
      </c>
      <c r="C47" s="3" t="s">
        <v>13</v>
      </c>
      <c r="D47" s="4" t="s">
        <v>725</v>
      </c>
      <c r="E47" s="3" t="s">
        <v>14</v>
      </c>
      <c r="F47" s="3" t="s">
        <v>18</v>
      </c>
      <c r="G47" s="4" t="s">
        <v>726</v>
      </c>
      <c r="H47" s="4" t="s">
        <v>727</v>
      </c>
      <c r="I47" s="4" t="s">
        <v>46</v>
      </c>
      <c r="J47" s="4" t="s">
        <v>158</v>
      </c>
      <c r="K47" s="3" t="s">
        <v>233</v>
      </c>
      <c r="L47" s="4" t="s">
        <v>728</v>
      </c>
      <c r="M47" s="2">
        <v>40086</v>
      </c>
      <c r="N47" s="3" t="s">
        <v>15</v>
      </c>
      <c r="O47" s="4" t="s">
        <v>729</v>
      </c>
      <c r="P47" s="4" t="s">
        <v>729</v>
      </c>
    </row>
    <row r="48" spans="1:16" ht="27" x14ac:dyDescent="0.25">
      <c r="A48" s="3" t="s">
        <v>93</v>
      </c>
      <c r="B48" s="3" t="s">
        <v>102</v>
      </c>
      <c r="C48" s="3" t="s">
        <v>13</v>
      </c>
      <c r="D48" s="4" t="s">
        <v>725</v>
      </c>
      <c r="E48" s="3" t="s">
        <v>14</v>
      </c>
      <c r="F48" s="3" t="s">
        <v>18</v>
      </c>
      <c r="G48" s="4" t="s">
        <v>726</v>
      </c>
      <c r="H48" s="4" t="s">
        <v>727</v>
      </c>
      <c r="I48" s="4" t="s">
        <v>46</v>
      </c>
      <c r="J48" s="4" t="s">
        <v>65</v>
      </c>
      <c r="K48" s="3" t="s">
        <v>57</v>
      </c>
      <c r="L48" s="4" t="s">
        <v>730</v>
      </c>
      <c r="M48" s="2">
        <v>40077</v>
      </c>
      <c r="N48" s="3" t="s">
        <v>15</v>
      </c>
      <c r="O48" s="4" t="s">
        <v>729</v>
      </c>
      <c r="P48" s="4" t="s">
        <v>729</v>
      </c>
    </row>
    <row r="49" spans="1:16" ht="40.5" x14ac:dyDescent="0.25">
      <c r="A49" s="3" t="s">
        <v>93</v>
      </c>
      <c r="B49" s="3" t="s">
        <v>108</v>
      </c>
      <c r="C49" s="3" t="s">
        <v>19</v>
      </c>
      <c r="D49" s="4" t="s">
        <v>731</v>
      </c>
      <c r="E49" s="3" t="s">
        <v>14</v>
      </c>
      <c r="F49" s="3" t="s">
        <v>18</v>
      </c>
      <c r="G49" s="4" t="s">
        <v>732</v>
      </c>
      <c r="H49" s="4" t="s">
        <v>733</v>
      </c>
      <c r="I49" s="4" t="s">
        <v>47</v>
      </c>
      <c r="J49" s="4" t="s">
        <v>527</v>
      </c>
      <c r="K49" s="3" t="s">
        <v>734</v>
      </c>
      <c r="L49" s="4" t="s">
        <v>735</v>
      </c>
      <c r="M49" s="2">
        <v>41757</v>
      </c>
      <c r="N49" s="3" t="s">
        <v>15</v>
      </c>
      <c r="O49" s="4" t="s">
        <v>166</v>
      </c>
      <c r="P49" s="4" t="s">
        <v>166</v>
      </c>
    </row>
    <row r="50" spans="1:16" ht="40.5" x14ac:dyDescent="0.25">
      <c r="A50" s="3" t="s">
        <v>93</v>
      </c>
      <c r="B50" s="3" t="s">
        <v>94</v>
      </c>
      <c r="C50" s="3" t="s">
        <v>13</v>
      </c>
      <c r="D50" s="4" t="s">
        <v>182</v>
      </c>
      <c r="E50" s="3" t="s">
        <v>14</v>
      </c>
      <c r="F50" s="3" t="s">
        <v>18</v>
      </c>
      <c r="G50" s="4" t="s">
        <v>183</v>
      </c>
      <c r="H50" s="4" t="s">
        <v>272</v>
      </c>
      <c r="I50" s="4" t="s">
        <v>46</v>
      </c>
      <c r="J50" s="4" t="s">
        <v>89</v>
      </c>
      <c r="K50" s="3" t="s">
        <v>154</v>
      </c>
      <c r="L50" s="4" t="s">
        <v>736</v>
      </c>
      <c r="M50" s="2">
        <v>39954</v>
      </c>
      <c r="N50" s="3" t="s">
        <v>15</v>
      </c>
      <c r="O50" s="4" t="s">
        <v>270</v>
      </c>
      <c r="P50" s="4" t="s">
        <v>270</v>
      </c>
    </row>
    <row r="51" spans="1:16" ht="40.5" x14ac:dyDescent="0.25">
      <c r="A51" s="3" t="s">
        <v>93</v>
      </c>
      <c r="B51" s="3" t="s">
        <v>94</v>
      </c>
      <c r="C51" s="3" t="s">
        <v>13</v>
      </c>
      <c r="D51" s="4" t="s">
        <v>182</v>
      </c>
      <c r="E51" s="3" t="s">
        <v>14</v>
      </c>
      <c r="F51" s="3" t="s">
        <v>18</v>
      </c>
      <c r="G51" s="4" t="s">
        <v>183</v>
      </c>
      <c r="H51" s="4" t="s">
        <v>272</v>
      </c>
      <c r="I51" s="4" t="s">
        <v>46</v>
      </c>
      <c r="J51" s="4" t="s">
        <v>737</v>
      </c>
      <c r="K51" s="3" t="s">
        <v>154</v>
      </c>
      <c r="L51" s="4">
        <v>2017032023</v>
      </c>
      <c r="M51" s="2">
        <v>42767</v>
      </c>
      <c r="N51" s="3" t="s">
        <v>15</v>
      </c>
      <c r="O51" s="4" t="s">
        <v>270</v>
      </c>
      <c r="P51" s="4" t="s">
        <v>270</v>
      </c>
    </row>
    <row r="52" spans="1:16" ht="40.5" x14ac:dyDescent="0.25">
      <c r="A52" s="3" t="s">
        <v>93</v>
      </c>
      <c r="B52" s="3" t="s">
        <v>94</v>
      </c>
      <c r="C52" s="3" t="s">
        <v>13</v>
      </c>
      <c r="D52" s="4" t="s">
        <v>738</v>
      </c>
      <c r="E52" s="3" t="s">
        <v>14</v>
      </c>
      <c r="F52" s="3" t="s">
        <v>18</v>
      </c>
      <c r="G52" s="4" t="s">
        <v>739</v>
      </c>
      <c r="H52" s="4">
        <v>9178853421</v>
      </c>
      <c r="I52" s="4" t="s">
        <v>86</v>
      </c>
      <c r="J52" s="4" t="s">
        <v>87</v>
      </c>
      <c r="K52" s="3" t="s">
        <v>88</v>
      </c>
      <c r="L52" s="4">
        <v>1103031236</v>
      </c>
      <c r="M52" s="2">
        <v>40861</v>
      </c>
      <c r="N52" s="3" t="s">
        <v>15</v>
      </c>
      <c r="O52" s="4" t="s">
        <v>270</v>
      </c>
      <c r="P52" s="4" t="s">
        <v>270</v>
      </c>
    </row>
    <row r="53" spans="1:16" ht="40.5" x14ac:dyDescent="0.25">
      <c r="A53" s="3" t="s">
        <v>116</v>
      </c>
      <c r="B53" s="3" t="s">
        <v>123</v>
      </c>
      <c r="C53" s="3" t="s">
        <v>13</v>
      </c>
      <c r="D53" s="4" t="s">
        <v>775</v>
      </c>
      <c r="E53" s="3" t="s">
        <v>14</v>
      </c>
      <c r="F53" s="3" t="s">
        <v>18</v>
      </c>
      <c r="G53" s="4" t="s">
        <v>776</v>
      </c>
      <c r="H53" s="4" t="s">
        <v>777</v>
      </c>
      <c r="I53" s="4" t="s">
        <v>16</v>
      </c>
      <c r="J53" s="4" t="s">
        <v>52</v>
      </c>
      <c r="K53" s="3" t="s">
        <v>111</v>
      </c>
      <c r="L53" s="4" t="s">
        <v>778</v>
      </c>
      <c r="M53" s="9">
        <v>42422</v>
      </c>
      <c r="N53" s="41" t="s">
        <v>15</v>
      </c>
      <c r="O53" s="4" t="s">
        <v>779</v>
      </c>
      <c r="P53" s="4" t="s">
        <v>239</v>
      </c>
    </row>
    <row r="54" spans="1:16" ht="40.5" x14ac:dyDescent="0.25">
      <c r="A54" s="3" t="s">
        <v>116</v>
      </c>
      <c r="B54" s="3" t="s">
        <v>117</v>
      </c>
      <c r="C54" s="3" t="s">
        <v>60</v>
      </c>
      <c r="D54" s="4" t="s">
        <v>780</v>
      </c>
      <c r="E54" s="3" t="s">
        <v>14</v>
      </c>
      <c r="F54" s="3" t="s">
        <v>18</v>
      </c>
      <c r="G54" s="4" t="s">
        <v>781</v>
      </c>
      <c r="H54" s="7" t="s">
        <v>782</v>
      </c>
      <c r="I54" s="4" t="s">
        <v>46</v>
      </c>
      <c r="J54" s="4" t="s">
        <v>89</v>
      </c>
      <c r="K54" s="3" t="s">
        <v>783</v>
      </c>
      <c r="L54" s="4" t="s">
        <v>784</v>
      </c>
      <c r="M54" s="9">
        <v>42709</v>
      </c>
      <c r="N54" s="41" t="s">
        <v>15</v>
      </c>
      <c r="O54" s="4" t="s">
        <v>785</v>
      </c>
      <c r="P54" s="4" t="s">
        <v>236</v>
      </c>
    </row>
    <row r="55" spans="1:16" ht="54" x14ac:dyDescent="0.25">
      <c r="A55" s="3" t="s">
        <v>116</v>
      </c>
      <c r="B55" s="3" t="s">
        <v>117</v>
      </c>
      <c r="C55" s="3" t="s">
        <v>69</v>
      </c>
      <c r="D55" s="4" t="s">
        <v>786</v>
      </c>
      <c r="E55" s="3" t="s">
        <v>14</v>
      </c>
      <c r="F55" s="3" t="s">
        <v>18</v>
      </c>
      <c r="G55" s="4" t="s">
        <v>787</v>
      </c>
      <c r="H55" s="7" t="s">
        <v>788</v>
      </c>
      <c r="I55" s="4" t="s">
        <v>46</v>
      </c>
      <c r="J55" s="4" t="s">
        <v>158</v>
      </c>
      <c r="K55" s="3" t="s">
        <v>789</v>
      </c>
      <c r="L55" s="4" t="s">
        <v>790</v>
      </c>
      <c r="M55" s="9">
        <v>39426</v>
      </c>
      <c r="N55" s="41" t="s">
        <v>15</v>
      </c>
      <c r="O55" s="4" t="s">
        <v>791</v>
      </c>
      <c r="P55" s="4" t="s">
        <v>244</v>
      </c>
    </row>
    <row r="56" spans="1:16" ht="40.5" x14ac:dyDescent="0.25">
      <c r="A56" s="3" t="s">
        <v>116</v>
      </c>
      <c r="B56" s="3" t="s">
        <v>117</v>
      </c>
      <c r="C56" s="3" t="s">
        <v>19</v>
      </c>
      <c r="D56" s="4" t="s">
        <v>792</v>
      </c>
      <c r="E56" s="3" t="s">
        <v>14</v>
      </c>
      <c r="F56" s="3" t="s">
        <v>18</v>
      </c>
      <c r="G56" s="4" t="s">
        <v>793</v>
      </c>
      <c r="H56" s="7" t="s">
        <v>794</v>
      </c>
      <c r="I56" s="4" t="s">
        <v>16</v>
      </c>
      <c r="J56" s="4" t="s">
        <v>56</v>
      </c>
      <c r="K56" s="3" t="s">
        <v>85</v>
      </c>
      <c r="L56" s="4" t="s">
        <v>795</v>
      </c>
      <c r="M56" s="9">
        <v>42793</v>
      </c>
      <c r="N56" s="41" t="s">
        <v>15</v>
      </c>
      <c r="O56" s="4" t="s">
        <v>779</v>
      </c>
      <c r="P56" s="4" t="s">
        <v>239</v>
      </c>
    </row>
    <row r="57" spans="1:16" ht="40.5" x14ac:dyDescent="0.25">
      <c r="A57" s="3" t="s">
        <v>116</v>
      </c>
      <c r="B57" s="3" t="s">
        <v>117</v>
      </c>
      <c r="C57" s="3" t="s">
        <v>19</v>
      </c>
      <c r="D57" s="4" t="s">
        <v>792</v>
      </c>
      <c r="E57" s="3" t="s">
        <v>14</v>
      </c>
      <c r="F57" s="3" t="s">
        <v>18</v>
      </c>
      <c r="G57" s="4" t="s">
        <v>793</v>
      </c>
      <c r="H57" s="4" t="s">
        <v>796</v>
      </c>
      <c r="I57" s="4" t="s">
        <v>16</v>
      </c>
      <c r="J57" s="4" t="s">
        <v>110</v>
      </c>
      <c r="K57" s="3" t="s">
        <v>131</v>
      </c>
      <c r="L57" s="34" t="s">
        <v>797</v>
      </c>
      <c r="M57" s="9">
        <v>43082</v>
      </c>
      <c r="N57" s="41" t="s">
        <v>15</v>
      </c>
      <c r="O57" s="4" t="s">
        <v>779</v>
      </c>
      <c r="P57" s="4" t="s">
        <v>239</v>
      </c>
    </row>
    <row r="58" spans="1:16" ht="40.5" x14ac:dyDescent="0.25">
      <c r="A58" s="3" t="s">
        <v>116</v>
      </c>
      <c r="B58" s="3" t="s">
        <v>187</v>
      </c>
      <c r="C58" s="3" t="s">
        <v>69</v>
      </c>
      <c r="D58" s="4" t="s">
        <v>798</v>
      </c>
      <c r="E58" s="3" t="s">
        <v>14</v>
      </c>
      <c r="F58" s="3" t="s">
        <v>18</v>
      </c>
      <c r="G58" s="4" t="s">
        <v>799</v>
      </c>
      <c r="H58" s="7" t="s">
        <v>800</v>
      </c>
      <c r="I58" s="4" t="s">
        <v>124</v>
      </c>
      <c r="J58" s="4" t="s">
        <v>67</v>
      </c>
      <c r="K58" s="3" t="s">
        <v>109</v>
      </c>
      <c r="L58" s="4" t="s">
        <v>801</v>
      </c>
      <c r="M58" s="9" t="s">
        <v>802</v>
      </c>
      <c r="N58" s="41" t="s">
        <v>15</v>
      </c>
      <c r="O58" s="4" t="s">
        <v>803</v>
      </c>
      <c r="P58" s="4" t="s">
        <v>238</v>
      </c>
    </row>
    <row r="59" spans="1:16" ht="40.5" x14ac:dyDescent="0.25">
      <c r="A59" s="3" t="s">
        <v>116</v>
      </c>
      <c r="B59" s="3" t="s">
        <v>117</v>
      </c>
      <c r="C59" s="3" t="s">
        <v>69</v>
      </c>
      <c r="D59" s="4" t="s">
        <v>804</v>
      </c>
      <c r="E59" s="3" t="s">
        <v>14</v>
      </c>
      <c r="F59" s="3" t="s">
        <v>21</v>
      </c>
      <c r="G59" s="4" t="s">
        <v>805</v>
      </c>
      <c r="H59" s="7" t="s">
        <v>806</v>
      </c>
      <c r="I59" s="4" t="s">
        <v>58</v>
      </c>
      <c r="J59" s="4" t="s">
        <v>807</v>
      </c>
      <c r="K59" s="3" t="s">
        <v>808</v>
      </c>
      <c r="L59" s="4" t="s">
        <v>809</v>
      </c>
      <c r="M59" s="9">
        <v>39538</v>
      </c>
      <c r="N59" s="41" t="s">
        <v>48</v>
      </c>
      <c r="O59" s="4" t="s">
        <v>810</v>
      </c>
      <c r="P59" s="4" t="s">
        <v>245</v>
      </c>
    </row>
    <row r="60" spans="1:16" ht="27" x14ac:dyDescent="0.25">
      <c r="A60" s="3" t="s">
        <v>116</v>
      </c>
      <c r="B60" s="3" t="s">
        <v>117</v>
      </c>
      <c r="C60" s="3" t="s">
        <v>19</v>
      </c>
      <c r="D60" s="4" t="s">
        <v>811</v>
      </c>
      <c r="E60" s="3" t="s">
        <v>14</v>
      </c>
      <c r="F60" s="3" t="s">
        <v>18</v>
      </c>
      <c r="G60" s="4" t="s">
        <v>812</v>
      </c>
      <c r="H60" s="7" t="s">
        <v>813</v>
      </c>
      <c r="I60" s="4" t="s">
        <v>35</v>
      </c>
      <c r="J60" s="4" t="s">
        <v>186</v>
      </c>
      <c r="K60" s="3" t="s">
        <v>814</v>
      </c>
      <c r="L60" s="4" t="s">
        <v>815</v>
      </c>
      <c r="M60" s="9">
        <v>42111</v>
      </c>
      <c r="N60" s="41" t="s">
        <v>15</v>
      </c>
      <c r="O60" s="4" t="s">
        <v>803</v>
      </c>
      <c r="P60" s="4" t="s">
        <v>238</v>
      </c>
    </row>
    <row r="61" spans="1:16" ht="54" x14ac:dyDescent="0.25">
      <c r="A61" s="3" t="s">
        <v>116</v>
      </c>
      <c r="B61" s="3" t="s">
        <v>117</v>
      </c>
      <c r="C61" s="3" t="s">
        <v>64</v>
      </c>
      <c r="D61" s="4" t="s">
        <v>816</v>
      </c>
      <c r="E61" s="3" t="s">
        <v>14</v>
      </c>
      <c r="F61" s="3" t="s">
        <v>21</v>
      </c>
      <c r="G61" s="4" t="s">
        <v>817</v>
      </c>
      <c r="H61" s="7" t="s">
        <v>818</v>
      </c>
      <c r="I61" s="4" t="s">
        <v>16</v>
      </c>
      <c r="J61" s="4" t="s">
        <v>819</v>
      </c>
      <c r="K61" s="3" t="s">
        <v>820</v>
      </c>
      <c r="L61" s="5" t="s">
        <v>821</v>
      </c>
      <c r="M61" s="9">
        <v>43017</v>
      </c>
      <c r="N61" s="41" t="s">
        <v>15</v>
      </c>
      <c r="O61" s="4" t="s">
        <v>791</v>
      </c>
      <c r="P61" s="4" t="s">
        <v>244</v>
      </c>
    </row>
    <row r="62" spans="1:16" ht="40.5" x14ac:dyDescent="0.25">
      <c r="A62" s="3" t="s">
        <v>116</v>
      </c>
      <c r="B62" s="3" t="s">
        <v>117</v>
      </c>
      <c r="C62" s="3" t="s">
        <v>19</v>
      </c>
      <c r="D62" s="4" t="s">
        <v>822</v>
      </c>
      <c r="E62" s="3" t="s">
        <v>14</v>
      </c>
      <c r="F62" s="3" t="s">
        <v>18</v>
      </c>
      <c r="G62" s="4" t="s">
        <v>823</v>
      </c>
      <c r="H62" s="7" t="s">
        <v>824</v>
      </c>
      <c r="I62" s="4" t="s">
        <v>35</v>
      </c>
      <c r="J62" s="4" t="s">
        <v>40</v>
      </c>
      <c r="K62" s="3" t="s">
        <v>825</v>
      </c>
      <c r="L62" s="4" t="s">
        <v>826</v>
      </c>
      <c r="M62" s="9">
        <v>42335</v>
      </c>
      <c r="N62" s="41" t="s">
        <v>15</v>
      </c>
      <c r="O62" s="4" t="s">
        <v>803</v>
      </c>
      <c r="P62" s="4" t="s">
        <v>238</v>
      </c>
    </row>
    <row r="63" spans="1:16" ht="54" x14ac:dyDescent="0.25">
      <c r="A63" s="3" t="s">
        <v>116</v>
      </c>
      <c r="B63" s="3" t="s">
        <v>187</v>
      </c>
      <c r="C63" s="3" t="s">
        <v>64</v>
      </c>
      <c r="D63" s="4" t="s">
        <v>827</v>
      </c>
      <c r="E63" s="3" t="s">
        <v>14</v>
      </c>
      <c r="F63" s="3" t="s">
        <v>18</v>
      </c>
      <c r="G63" s="4" t="s">
        <v>828</v>
      </c>
      <c r="H63" s="7" t="s">
        <v>829</v>
      </c>
      <c r="I63" s="4" t="s">
        <v>20</v>
      </c>
      <c r="J63" s="4" t="s">
        <v>184</v>
      </c>
      <c r="K63" s="3" t="s">
        <v>830</v>
      </c>
      <c r="L63" s="4" t="s">
        <v>831</v>
      </c>
      <c r="M63" s="9">
        <v>41683</v>
      </c>
      <c r="N63" s="41" t="s">
        <v>15</v>
      </c>
      <c r="O63" s="4" t="s">
        <v>832</v>
      </c>
      <c r="P63" s="4" t="s">
        <v>833</v>
      </c>
    </row>
    <row r="64" spans="1:16" ht="54" x14ac:dyDescent="0.25">
      <c r="A64" s="3" t="s">
        <v>116</v>
      </c>
      <c r="B64" s="3" t="s">
        <v>187</v>
      </c>
      <c r="C64" s="3" t="s">
        <v>64</v>
      </c>
      <c r="D64" s="4" t="s">
        <v>827</v>
      </c>
      <c r="E64" s="3" t="s">
        <v>14</v>
      </c>
      <c r="F64" s="3" t="s">
        <v>18</v>
      </c>
      <c r="G64" s="4" t="s">
        <v>828</v>
      </c>
      <c r="H64" s="7" t="s">
        <v>829</v>
      </c>
      <c r="I64" s="4" t="s">
        <v>20</v>
      </c>
      <c r="J64" s="4" t="s">
        <v>190</v>
      </c>
      <c r="K64" s="3" t="s">
        <v>106</v>
      </c>
      <c r="L64" s="4" t="s">
        <v>834</v>
      </c>
      <c r="M64" s="9">
        <v>41683</v>
      </c>
      <c r="N64" s="41" t="s">
        <v>15</v>
      </c>
      <c r="O64" s="4" t="s">
        <v>832</v>
      </c>
      <c r="P64" s="4" t="s">
        <v>833</v>
      </c>
    </row>
    <row r="65" spans="1:16" ht="40.5" x14ac:dyDescent="0.25">
      <c r="A65" s="3" t="s">
        <v>116</v>
      </c>
      <c r="B65" s="3" t="s">
        <v>123</v>
      </c>
      <c r="C65" s="3" t="s">
        <v>64</v>
      </c>
      <c r="D65" s="4" t="s">
        <v>835</v>
      </c>
      <c r="E65" s="3" t="s">
        <v>14</v>
      </c>
      <c r="F65" s="3" t="s">
        <v>18</v>
      </c>
      <c r="G65" s="4" t="s">
        <v>836</v>
      </c>
      <c r="H65" s="23" t="s">
        <v>837</v>
      </c>
      <c r="I65" s="4" t="s">
        <v>46</v>
      </c>
      <c r="J65" s="4" t="s">
        <v>158</v>
      </c>
      <c r="K65" s="3" t="s">
        <v>120</v>
      </c>
      <c r="L65" s="4" t="s">
        <v>838</v>
      </c>
      <c r="M65" s="9">
        <v>39638</v>
      </c>
      <c r="N65" s="41" t="s">
        <v>15</v>
      </c>
      <c r="O65" s="4" t="s">
        <v>779</v>
      </c>
      <c r="P65" s="4" t="s">
        <v>239</v>
      </c>
    </row>
    <row r="66" spans="1:16" ht="40.5" x14ac:dyDescent="0.25">
      <c r="A66" s="3" t="s">
        <v>116</v>
      </c>
      <c r="B66" s="3" t="s">
        <v>117</v>
      </c>
      <c r="C66" s="3" t="s">
        <v>17</v>
      </c>
      <c r="D66" s="4" t="s">
        <v>839</v>
      </c>
      <c r="E66" s="3" t="s">
        <v>14</v>
      </c>
      <c r="F66" s="3" t="s">
        <v>18</v>
      </c>
      <c r="G66" s="4" t="s">
        <v>840</v>
      </c>
      <c r="H66" s="7" t="s">
        <v>841</v>
      </c>
      <c r="I66" s="4" t="s">
        <v>46</v>
      </c>
      <c r="J66" s="4" t="s">
        <v>89</v>
      </c>
      <c r="K66" s="3" t="s">
        <v>783</v>
      </c>
      <c r="L66" s="4" t="s">
        <v>842</v>
      </c>
      <c r="M66" s="9">
        <v>41635</v>
      </c>
      <c r="N66" s="41" t="s">
        <v>15</v>
      </c>
      <c r="O66" s="4" t="s">
        <v>785</v>
      </c>
      <c r="P66" s="4" t="s">
        <v>236</v>
      </c>
    </row>
    <row r="67" spans="1:16" ht="40.5" x14ac:dyDescent="0.25">
      <c r="A67" s="3" t="s">
        <v>116</v>
      </c>
      <c r="B67" s="3" t="s">
        <v>117</v>
      </c>
      <c r="C67" s="3" t="s">
        <v>17</v>
      </c>
      <c r="D67" s="4" t="s">
        <v>839</v>
      </c>
      <c r="E67" s="3" t="s">
        <v>14</v>
      </c>
      <c r="F67" s="3" t="s">
        <v>18</v>
      </c>
      <c r="G67" s="4" t="s">
        <v>840</v>
      </c>
      <c r="H67" s="7" t="s">
        <v>841</v>
      </c>
      <c r="I67" s="4" t="s">
        <v>46</v>
      </c>
      <c r="J67" s="4" t="s">
        <v>737</v>
      </c>
      <c r="K67" s="3" t="s">
        <v>154</v>
      </c>
      <c r="L67" s="4" t="s">
        <v>843</v>
      </c>
      <c r="M67" s="9">
        <v>41603</v>
      </c>
      <c r="N67" s="41" t="s">
        <v>15</v>
      </c>
      <c r="O67" s="4" t="s">
        <v>785</v>
      </c>
      <c r="P67" s="4" t="s">
        <v>236</v>
      </c>
    </row>
    <row r="68" spans="1:16" ht="40.5" x14ac:dyDescent="0.25">
      <c r="A68" s="3" t="s">
        <v>116</v>
      </c>
      <c r="B68" s="3" t="s">
        <v>117</v>
      </c>
      <c r="C68" s="3" t="s">
        <v>118</v>
      </c>
      <c r="D68" s="4" t="s">
        <v>844</v>
      </c>
      <c r="E68" s="3" t="s">
        <v>14</v>
      </c>
      <c r="F68" s="3" t="s">
        <v>18</v>
      </c>
      <c r="G68" s="4" t="s">
        <v>845</v>
      </c>
      <c r="H68" s="7" t="s">
        <v>846</v>
      </c>
      <c r="I68" s="4" t="s">
        <v>58</v>
      </c>
      <c r="J68" s="4" t="s">
        <v>847</v>
      </c>
      <c r="K68" s="3" t="s">
        <v>848</v>
      </c>
      <c r="L68" s="4" t="s">
        <v>849</v>
      </c>
      <c r="M68" s="9">
        <v>39861</v>
      </c>
      <c r="N68" s="41" t="s">
        <v>48</v>
      </c>
      <c r="O68" s="4" t="s">
        <v>850</v>
      </c>
      <c r="P68" s="4" t="s">
        <v>851</v>
      </c>
    </row>
    <row r="69" spans="1:16" ht="54" x14ac:dyDescent="0.25">
      <c r="A69" s="3" t="s">
        <v>116</v>
      </c>
      <c r="B69" s="3" t="s">
        <v>117</v>
      </c>
      <c r="C69" s="3" t="s">
        <v>60</v>
      </c>
      <c r="D69" s="4" t="s">
        <v>852</v>
      </c>
      <c r="E69" s="3" t="s">
        <v>14</v>
      </c>
      <c r="F69" s="3" t="s">
        <v>18</v>
      </c>
      <c r="G69" s="7" t="s">
        <v>853</v>
      </c>
      <c r="H69" s="7" t="s">
        <v>45</v>
      </c>
      <c r="I69" s="4" t="s">
        <v>16</v>
      </c>
      <c r="J69" s="4" t="s">
        <v>52</v>
      </c>
      <c r="K69" s="3" t="s">
        <v>854</v>
      </c>
      <c r="L69" s="4" t="s">
        <v>855</v>
      </c>
      <c r="M69" s="9">
        <v>42195</v>
      </c>
      <c r="N69" s="41" t="s">
        <v>203</v>
      </c>
      <c r="O69" s="4" t="s">
        <v>856</v>
      </c>
      <c r="P69" s="4" t="s">
        <v>236</v>
      </c>
    </row>
    <row r="70" spans="1:16" ht="67.5" x14ac:dyDescent="0.25">
      <c r="A70" s="3" t="s">
        <v>116</v>
      </c>
      <c r="B70" s="3" t="s">
        <v>117</v>
      </c>
      <c r="C70" s="3" t="s">
        <v>64</v>
      </c>
      <c r="D70" s="4" t="s">
        <v>857</v>
      </c>
      <c r="E70" s="3" t="s">
        <v>14</v>
      </c>
      <c r="F70" s="3" t="s">
        <v>18</v>
      </c>
      <c r="G70" s="4" t="s">
        <v>858</v>
      </c>
      <c r="H70" s="7" t="s">
        <v>859</v>
      </c>
      <c r="I70" s="4" t="s">
        <v>35</v>
      </c>
      <c r="J70" s="4" t="s">
        <v>29</v>
      </c>
      <c r="K70" s="3" t="s">
        <v>30</v>
      </c>
      <c r="L70" s="4" t="s">
        <v>860</v>
      </c>
      <c r="M70" s="9">
        <v>42984</v>
      </c>
      <c r="N70" s="41" t="s">
        <v>15</v>
      </c>
      <c r="O70" s="4" t="s">
        <v>861</v>
      </c>
      <c r="P70" s="4" t="s">
        <v>245</v>
      </c>
    </row>
    <row r="71" spans="1:16" ht="54" x14ac:dyDescent="0.25">
      <c r="A71" s="3" t="s">
        <v>116</v>
      </c>
      <c r="B71" s="3" t="s">
        <v>117</v>
      </c>
      <c r="C71" s="3" t="s">
        <v>13</v>
      </c>
      <c r="D71" s="4" t="s">
        <v>862</v>
      </c>
      <c r="E71" s="3" t="s">
        <v>14</v>
      </c>
      <c r="F71" s="3" t="s">
        <v>18</v>
      </c>
      <c r="G71" s="4" t="s">
        <v>863</v>
      </c>
      <c r="H71" s="66" t="s">
        <v>864</v>
      </c>
      <c r="I71" s="4" t="s">
        <v>865</v>
      </c>
      <c r="J71" s="4" t="s">
        <v>866</v>
      </c>
      <c r="K71" s="67" t="s">
        <v>267</v>
      </c>
      <c r="L71" s="34" t="s">
        <v>867</v>
      </c>
      <c r="M71" s="9">
        <v>43081</v>
      </c>
      <c r="N71" s="41" t="s">
        <v>15</v>
      </c>
      <c r="O71" s="4" t="s">
        <v>868</v>
      </c>
      <c r="P71" s="4" t="s">
        <v>244</v>
      </c>
    </row>
    <row r="72" spans="1:16" ht="40.5" x14ac:dyDescent="0.25">
      <c r="A72" s="3" t="s">
        <v>116</v>
      </c>
      <c r="B72" s="3" t="s">
        <v>117</v>
      </c>
      <c r="C72" s="3" t="s">
        <v>69</v>
      </c>
      <c r="D72" s="4" t="s">
        <v>869</v>
      </c>
      <c r="E72" s="3" t="s">
        <v>14</v>
      </c>
      <c r="F72" s="3" t="s">
        <v>18</v>
      </c>
      <c r="G72" s="4" t="s">
        <v>870</v>
      </c>
      <c r="H72" s="7" t="s">
        <v>871</v>
      </c>
      <c r="I72" s="4" t="s">
        <v>46</v>
      </c>
      <c r="J72" s="4" t="s">
        <v>89</v>
      </c>
      <c r="K72" s="3" t="s">
        <v>783</v>
      </c>
      <c r="L72" s="4" t="s">
        <v>872</v>
      </c>
      <c r="M72" s="9">
        <v>42333</v>
      </c>
      <c r="N72" s="41" t="s">
        <v>15</v>
      </c>
      <c r="O72" s="4" t="s">
        <v>785</v>
      </c>
      <c r="P72" s="4" t="s">
        <v>236</v>
      </c>
    </row>
    <row r="73" spans="1:16" ht="40.5" x14ac:dyDescent="0.25">
      <c r="A73" s="3" t="s">
        <v>116</v>
      </c>
      <c r="B73" s="3" t="s">
        <v>117</v>
      </c>
      <c r="C73" s="3" t="s">
        <v>64</v>
      </c>
      <c r="D73" s="4" t="s">
        <v>873</v>
      </c>
      <c r="E73" s="3" t="s">
        <v>14</v>
      </c>
      <c r="F73" s="3" t="s">
        <v>18</v>
      </c>
      <c r="G73" s="4" t="s">
        <v>874</v>
      </c>
      <c r="H73" s="7" t="s">
        <v>875</v>
      </c>
      <c r="I73" s="4" t="s">
        <v>35</v>
      </c>
      <c r="J73" s="4" t="s">
        <v>36</v>
      </c>
      <c r="K73" s="3" t="s">
        <v>616</v>
      </c>
      <c r="L73" s="5" t="s">
        <v>876</v>
      </c>
      <c r="M73" s="9">
        <v>41624</v>
      </c>
      <c r="N73" s="41" t="s">
        <v>15</v>
      </c>
      <c r="O73" s="4" t="s">
        <v>785</v>
      </c>
      <c r="P73" s="4" t="s">
        <v>236</v>
      </c>
    </row>
    <row r="74" spans="1:16" ht="40.5" x14ac:dyDescent="0.25">
      <c r="A74" s="3" t="s">
        <v>116</v>
      </c>
      <c r="B74" s="3" t="s">
        <v>117</v>
      </c>
      <c r="C74" s="3" t="s">
        <v>64</v>
      </c>
      <c r="D74" s="4" t="s">
        <v>873</v>
      </c>
      <c r="E74" s="3" t="s">
        <v>14</v>
      </c>
      <c r="F74" s="3" t="s">
        <v>18</v>
      </c>
      <c r="G74" s="4" t="s">
        <v>874</v>
      </c>
      <c r="H74" s="7" t="s">
        <v>875</v>
      </c>
      <c r="I74" s="4" t="s">
        <v>46</v>
      </c>
      <c r="J74" s="4" t="s">
        <v>89</v>
      </c>
      <c r="K74" s="3" t="s">
        <v>783</v>
      </c>
      <c r="L74" s="4" t="s">
        <v>877</v>
      </c>
      <c r="M74" s="9">
        <v>41624</v>
      </c>
      <c r="N74" s="41" t="s">
        <v>15</v>
      </c>
      <c r="O74" s="4" t="s">
        <v>785</v>
      </c>
      <c r="P74" s="4" t="s">
        <v>236</v>
      </c>
    </row>
    <row r="75" spans="1:16" ht="40.5" x14ac:dyDescent="0.25">
      <c r="A75" s="3" t="s">
        <v>116</v>
      </c>
      <c r="B75" s="3" t="s">
        <v>117</v>
      </c>
      <c r="C75" s="3" t="s">
        <v>60</v>
      </c>
      <c r="D75" s="4" t="s">
        <v>873</v>
      </c>
      <c r="E75" s="3" t="s">
        <v>14</v>
      </c>
      <c r="F75" s="3" t="s">
        <v>18</v>
      </c>
      <c r="G75" s="4" t="s">
        <v>878</v>
      </c>
      <c r="H75" s="7" t="s">
        <v>879</v>
      </c>
      <c r="I75" s="4" t="s">
        <v>46</v>
      </c>
      <c r="J75" s="4" t="s">
        <v>89</v>
      </c>
      <c r="K75" s="3" t="s">
        <v>783</v>
      </c>
      <c r="L75" s="4" t="s">
        <v>880</v>
      </c>
      <c r="M75" s="9">
        <v>41514</v>
      </c>
      <c r="N75" s="41" t="s">
        <v>15</v>
      </c>
      <c r="O75" s="4" t="s">
        <v>785</v>
      </c>
      <c r="P75" s="4" t="s">
        <v>236</v>
      </c>
    </row>
    <row r="76" spans="1:16" ht="40.5" x14ac:dyDescent="0.25">
      <c r="A76" s="3" t="s">
        <v>116</v>
      </c>
      <c r="B76" s="3" t="s">
        <v>117</v>
      </c>
      <c r="C76" s="3" t="s">
        <v>64</v>
      </c>
      <c r="D76" s="4" t="s">
        <v>277</v>
      </c>
      <c r="E76" s="3" t="s">
        <v>14</v>
      </c>
      <c r="F76" s="3" t="s">
        <v>18</v>
      </c>
      <c r="G76" s="4" t="s">
        <v>278</v>
      </c>
      <c r="H76" s="7" t="s">
        <v>279</v>
      </c>
      <c r="I76" s="4" t="s">
        <v>58</v>
      </c>
      <c r="J76" s="4" t="s">
        <v>881</v>
      </c>
      <c r="K76" s="3" t="s">
        <v>882</v>
      </c>
      <c r="L76" s="4" t="s">
        <v>883</v>
      </c>
      <c r="M76" s="9">
        <v>42713</v>
      </c>
      <c r="N76" s="41" t="s">
        <v>48</v>
      </c>
      <c r="O76" s="4" t="s">
        <v>884</v>
      </c>
      <c r="P76" s="4" t="s">
        <v>885</v>
      </c>
    </row>
    <row r="77" spans="1:16" ht="40.5" x14ac:dyDescent="0.25">
      <c r="A77" s="68" t="s">
        <v>125</v>
      </c>
      <c r="B77" s="68" t="s">
        <v>886</v>
      </c>
      <c r="C77" s="68" t="s">
        <v>19</v>
      </c>
      <c r="D77" s="49" t="s">
        <v>892</v>
      </c>
      <c r="E77" s="68" t="s">
        <v>14</v>
      </c>
      <c r="F77" s="68" t="s">
        <v>18</v>
      </c>
      <c r="G77" s="49" t="s">
        <v>893</v>
      </c>
      <c r="H77" s="127" t="s">
        <v>45</v>
      </c>
      <c r="I77" s="49" t="s">
        <v>16</v>
      </c>
      <c r="J77" s="49" t="s">
        <v>110</v>
      </c>
      <c r="K77" s="22">
        <v>108</v>
      </c>
      <c r="L77" s="49" t="s">
        <v>894</v>
      </c>
      <c r="M77" s="128">
        <v>42088</v>
      </c>
      <c r="N77" s="69" t="s">
        <v>15</v>
      </c>
      <c r="O77" s="47" t="s">
        <v>203</v>
      </c>
      <c r="P77" s="49" t="s">
        <v>895</v>
      </c>
    </row>
    <row r="78" spans="1:16" ht="40.5" x14ac:dyDescent="0.25">
      <c r="A78" s="68" t="s">
        <v>125</v>
      </c>
      <c r="B78" s="68" t="s">
        <v>886</v>
      </c>
      <c r="C78" s="68" t="s">
        <v>19</v>
      </c>
      <c r="D78" s="49" t="s">
        <v>892</v>
      </c>
      <c r="E78" s="68" t="s">
        <v>14</v>
      </c>
      <c r="F78" s="68" t="s">
        <v>18</v>
      </c>
      <c r="G78" s="49" t="s">
        <v>893</v>
      </c>
      <c r="H78" s="127" t="s">
        <v>45</v>
      </c>
      <c r="I78" s="49" t="s">
        <v>16</v>
      </c>
      <c r="J78" s="49" t="s">
        <v>163</v>
      </c>
      <c r="K78" s="22">
        <v>108</v>
      </c>
      <c r="L78" s="49">
        <v>2015173027</v>
      </c>
      <c r="M78" s="128">
        <v>42138</v>
      </c>
      <c r="N78" s="69" t="s">
        <v>15</v>
      </c>
      <c r="O78" s="47" t="s">
        <v>203</v>
      </c>
      <c r="P78" s="49" t="s">
        <v>895</v>
      </c>
    </row>
    <row r="79" spans="1:16" ht="40.5" x14ac:dyDescent="0.25">
      <c r="A79" s="70" t="s">
        <v>125</v>
      </c>
      <c r="B79" s="68" t="s">
        <v>886</v>
      </c>
      <c r="C79" s="68" t="s">
        <v>19</v>
      </c>
      <c r="D79" s="49" t="s">
        <v>892</v>
      </c>
      <c r="E79" s="68" t="s">
        <v>14</v>
      </c>
      <c r="F79" s="68" t="s">
        <v>18</v>
      </c>
      <c r="G79" s="49" t="s">
        <v>893</v>
      </c>
      <c r="H79" s="127" t="s">
        <v>45</v>
      </c>
      <c r="I79" s="49" t="s">
        <v>16</v>
      </c>
      <c r="J79" s="49" t="s">
        <v>663</v>
      </c>
      <c r="K79" s="68">
        <v>72</v>
      </c>
      <c r="L79" s="49" t="s">
        <v>896</v>
      </c>
      <c r="M79" s="128">
        <v>42088</v>
      </c>
      <c r="N79" s="69" t="s">
        <v>15</v>
      </c>
      <c r="O79" s="47" t="s">
        <v>203</v>
      </c>
      <c r="P79" s="49" t="s">
        <v>895</v>
      </c>
    </row>
    <row r="80" spans="1:16" ht="40.5" x14ac:dyDescent="0.25">
      <c r="A80" s="70" t="s">
        <v>125</v>
      </c>
      <c r="B80" s="68" t="s">
        <v>886</v>
      </c>
      <c r="C80" s="68" t="s">
        <v>19</v>
      </c>
      <c r="D80" s="49" t="s">
        <v>892</v>
      </c>
      <c r="E80" s="68" t="s">
        <v>14</v>
      </c>
      <c r="F80" s="68" t="s">
        <v>18</v>
      </c>
      <c r="G80" s="49" t="s">
        <v>893</v>
      </c>
      <c r="H80" s="127" t="s">
        <v>45</v>
      </c>
      <c r="I80" s="49" t="s">
        <v>16</v>
      </c>
      <c r="J80" s="49" t="s">
        <v>897</v>
      </c>
      <c r="K80" s="68">
        <v>72</v>
      </c>
      <c r="L80" s="49">
        <v>2015172026</v>
      </c>
      <c r="M80" s="128">
        <v>42138</v>
      </c>
      <c r="N80" s="69" t="s">
        <v>15</v>
      </c>
      <c r="O80" s="47" t="s">
        <v>203</v>
      </c>
      <c r="P80" s="49" t="s">
        <v>895</v>
      </c>
    </row>
    <row r="81" spans="1:16" ht="54" x14ac:dyDescent="0.25">
      <c r="A81" s="3" t="s">
        <v>126</v>
      </c>
      <c r="B81" s="3" t="s">
        <v>127</v>
      </c>
      <c r="C81" s="3" t="s">
        <v>60</v>
      </c>
      <c r="D81" s="4" t="s">
        <v>898</v>
      </c>
      <c r="E81" s="3" t="s">
        <v>14</v>
      </c>
      <c r="F81" s="3" t="s">
        <v>54</v>
      </c>
      <c r="G81" s="4" t="s">
        <v>899</v>
      </c>
      <c r="H81" s="7" t="s">
        <v>45</v>
      </c>
      <c r="I81" s="4" t="s">
        <v>33</v>
      </c>
      <c r="J81" s="4" t="s">
        <v>900</v>
      </c>
      <c r="K81" s="6" t="s">
        <v>217</v>
      </c>
      <c r="L81" s="7" t="s">
        <v>901</v>
      </c>
      <c r="M81" s="42">
        <v>42998</v>
      </c>
      <c r="N81" s="3" t="s">
        <v>15</v>
      </c>
      <c r="O81" s="2">
        <v>43476</v>
      </c>
      <c r="P81" s="4" t="s">
        <v>729</v>
      </c>
    </row>
    <row r="82" spans="1:16" ht="67.5" x14ac:dyDescent="0.25">
      <c r="A82" s="3" t="s">
        <v>126</v>
      </c>
      <c r="B82" s="3" t="s">
        <v>127</v>
      </c>
      <c r="C82" s="3" t="s">
        <v>60</v>
      </c>
      <c r="D82" s="4" t="s">
        <v>898</v>
      </c>
      <c r="E82" s="3" t="s">
        <v>14</v>
      </c>
      <c r="F82" s="3" t="s">
        <v>54</v>
      </c>
      <c r="G82" s="4" t="s">
        <v>899</v>
      </c>
      <c r="H82" s="7" t="s">
        <v>45</v>
      </c>
      <c r="I82" s="4" t="s">
        <v>33</v>
      </c>
      <c r="J82" s="4" t="s">
        <v>902</v>
      </c>
      <c r="K82" s="6" t="s">
        <v>217</v>
      </c>
      <c r="L82" s="7" t="s">
        <v>903</v>
      </c>
      <c r="M82" s="42">
        <v>42998</v>
      </c>
      <c r="N82" s="3" t="s">
        <v>15</v>
      </c>
      <c r="O82" s="2">
        <v>43476</v>
      </c>
      <c r="P82" s="4" t="s">
        <v>729</v>
      </c>
    </row>
    <row r="83" spans="1:16" ht="54" x14ac:dyDescent="0.25">
      <c r="A83" s="3" t="s">
        <v>126</v>
      </c>
      <c r="B83" s="3" t="s">
        <v>127</v>
      </c>
      <c r="C83" s="3" t="s">
        <v>60</v>
      </c>
      <c r="D83" s="4" t="s">
        <v>898</v>
      </c>
      <c r="E83" s="3" t="s">
        <v>14</v>
      </c>
      <c r="F83" s="3" t="s">
        <v>54</v>
      </c>
      <c r="G83" s="4" t="s">
        <v>899</v>
      </c>
      <c r="H83" s="7" t="s">
        <v>45</v>
      </c>
      <c r="I83" s="4" t="s">
        <v>33</v>
      </c>
      <c r="J83" s="4" t="s">
        <v>904</v>
      </c>
      <c r="K83" s="6" t="s">
        <v>217</v>
      </c>
      <c r="L83" s="7" t="s">
        <v>905</v>
      </c>
      <c r="M83" s="42">
        <v>42998</v>
      </c>
      <c r="N83" s="3" t="s">
        <v>15</v>
      </c>
      <c r="O83" s="2">
        <v>43476</v>
      </c>
      <c r="P83" s="4" t="s">
        <v>729</v>
      </c>
    </row>
    <row r="84" spans="1:16" ht="40.5" x14ac:dyDescent="0.25">
      <c r="A84" s="3" t="s">
        <v>126</v>
      </c>
      <c r="B84" s="3" t="s">
        <v>906</v>
      </c>
      <c r="C84" s="3" t="s">
        <v>19</v>
      </c>
      <c r="D84" s="4" t="s">
        <v>907</v>
      </c>
      <c r="E84" s="3" t="s">
        <v>14</v>
      </c>
      <c r="F84" s="3" t="s">
        <v>18</v>
      </c>
      <c r="G84" s="4" t="s">
        <v>908</v>
      </c>
      <c r="H84" s="7" t="s">
        <v>45</v>
      </c>
      <c r="I84" s="4" t="s">
        <v>46</v>
      </c>
      <c r="J84" s="4" t="s">
        <v>297</v>
      </c>
      <c r="K84" s="6" t="s">
        <v>154</v>
      </c>
      <c r="L84" s="7" t="s">
        <v>909</v>
      </c>
      <c r="M84" s="42">
        <v>39708</v>
      </c>
      <c r="N84" s="3" t="s">
        <v>15</v>
      </c>
      <c r="O84" s="2">
        <v>43482</v>
      </c>
      <c r="P84" s="4" t="s">
        <v>166</v>
      </c>
    </row>
    <row r="85" spans="1:16" ht="40.5" x14ac:dyDescent="0.25">
      <c r="A85" s="3" t="s">
        <v>126</v>
      </c>
      <c r="B85" s="3" t="s">
        <v>127</v>
      </c>
      <c r="C85" s="3" t="s">
        <v>60</v>
      </c>
      <c r="D85" s="4" t="s">
        <v>910</v>
      </c>
      <c r="E85" s="3" t="s">
        <v>14</v>
      </c>
      <c r="F85" s="3" t="s">
        <v>18</v>
      </c>
      <c r="G85" s="4" t="s">
        <v>911</v>
      </c>
      <c r="H85" s="4" t="s">
        <v>912</v>
      </c>
      <c r="I85" s="4" t="s">
        <v>90</v>
      </c>
      <c r="J85" s="4" t="s">
        <v>67</v>
      </c>
      <c r="K85" s="6" t="s">
        <v>68</v>
      </c>
      <c r="L85" s="23" t="s">
        <v>913</v>
      </c>
      <c r="M85" s="27">
        <v>40317</v>
      </c>
      <c r="N85" s="3" t="s">
        <v>15</v>
      </c>
      <c r="O85" s="2">
        <v>43495</v>
      </c>
      <c r="P85" s="4" t="s">
        <v>729</v>
      </c>
    </row>
    <row r="86" spans="1:16" ht="49.5" x14ac:dyDescent="0.25">
      <c r="A86" s="71" t="s">
        <v>128</v>
      </c>
      <c r="B86" s="71" t="s">
        <v>285</v>
      </c>
      <c r="C86" s="71" t="s">
        <v>19</v>
      </c>
      <c r="D86" s="72" t="s">
        <v>940</v>
      </c>
      <c r="E86" s="71" t="s">
        <v>14</v>
      </c>
      <c r="F86" s="71" t="s">
        <v>18</v>
      </c>
      <c r="G86" s="72" t="s">
        <v>941</v>
      </c>
      <c r="H86" s="72" t="s">
        <v>942</v>
      </c>
      <c r="I86" s="72" t="s">
        <v>943</v>
      </c>
      <c r="J86" s="72" t="s">
        <v>152</v>
      </c>
      <c r="K86" s="73" t="s">
        <v>944</v>
      </c>
      <c r="L86" s="72" t="s">
        <v>945</v>
      </c>
      <c r="M86" s="74">
        <v>42542</v>
      </c>
      <c r="N86" s="71" t="s">
        <v>15</v>
      </c>
      <c r="O86" s="129">
        <v>43474</v>
      </c>
      <c r="P86" s="72" t="s">
        <v>946</v>
      </c>
    </row>
    <row r="87" spans="1:16" ht="82.5" x14ac:dyDescent="0.25">
      <c r="A87" s="71" t="s">
        <v>128</v>
      </c>
      <c r="B87" s="71" t="s">
        <v>285</v>
      </c>
      <c r="C87" s="71" t="s">
        <v>19</v>
      </c>
      <c r="D87" s="72" t="s">
        <v>940</v>
      </c>
      <c r="E87" s="71" t="s">
        <v>14</v>
      </c>
      <c r="F87" s="71" t="s">
        <v>18</v>
      </c>
      <c r="G87" s="72" t="s">
        <v>941</v>
      </c>
      <c r="H87" s="72" t="s">
        <v>942</v>
      </c>
      <c r="I87" s="72" t="s">
        <v>943</v>
      </c>
      <c r="J87" s="72" t="s">
        <v>162</v>
      </c>
      <c r="K87" s="73" t="s">
        <v>944</v>
      </c>
      <c r="L87" s="72" t="s">
        <v>947</v>
      </c>
      <c r="M87" s="74">
        <v>43089</v>
      </c>
      <c r="N87" s="71" t="s">
        <v>165</v>
      </c>
      <c r="O87" s="129">
        <v>43474</v>
      </c>
      <c r="P87" s="72" t="s">
        <v>946</v>
      </c>
    </row>
    <row r="88" spans="1:16" ht="49.5" x14ac:dyDescent="0.25">
      <c r="A88" s="71" t="s">
        <v>128</v>
      </c>
      <c r="B88" s="71" t="s">
        <v>285</v>
      </c>
      <c r="C88" s="71" t="s">
        <v>19</v>
      </c>
      <c r="D88" s="72" t="s">
        <v>940</v>
      </c>
      <c r="E88" s="71" t="s">
        <v>14</v>
      </c>
      <c r="F88" s="71" t="s">
        <v>18</v>
      </c>
      <c r="G88" s="72" t="s">
        <v>941</v>
      </c>
      <c r="H88" s="72" t="s">
        <v>942</v>
      </c>
      <c r="I88" s="72" t="s">
        <v>46</v>
      </c>
      <c r="J88" s="72" t="s">
        <v>65</v>
      </c>
      <c r="K88" s="73" t="s">
        <v>98</v>
      </c>
      <c r="L88" s="72" t="s">
        <v>948</v>
      </c>
      <c r="M88" s="74">
        <v>42542</v>
      </c>
      <c r="N88" s="71" t="s">
        <v>15</v>
      </c>
      <c r="O88" s="129">
        <v>43474</v>
      </c>
      <c r="P88" s="72" t="s">
        <v>946</v>
      </c>
    </row>
    <row r="89" spans="1:16" ht="66" x14ac:dyDescent="0.25">
      <c r="A89" s="71" t="s">
        <v>128</v>
      </c>
      <c r="B89" s="71" t="s">
        <v>285</v>
      </c>
      <c r="C89" s="71" t="s">
        <v>19</v>
      </c>
      <c r="D89" s="72" t="s">
        <v>940</v>
      </c>
      <c r="E89" s="71" t="s">
        <v>14</v>
      </c>
      <c r="F89" s="71" t="s">
        <v>18</v>
      </c>
      <c r="G89" s="72" t="s">
        <v>941</v>
      </c>
      <c r="H89" s="72" t="s">
        <v>942</v>
      </c>
      <c r="I89" s="72" t="s">
        <v>46</v>
      </c>
      <c r="J89" s="72" t="s">
        <v>81</v>
      </c>
      <c r="K89" s="73" t="s">
        <v>98</v>
      </c>
      <c r="L89" s="72" t="s">
        <v>949</v>
      </c>
      <c r="M89" s="74">
        <v>43089</v>
      </c>
      <c r="N89" s="71" t="s">
        <v>165</v>
      </c>
      <c r="O89" s="129">
        <v>43474</v>
      </c>
      <c r="P89" s="72" t="s">
        <v>946</v>
      </c>
    </row>
    <row r="90" spans="1:16" ht="49.5" x14ac:dyDescent="0.25">
      <c r="A90" s="71" t="s">
        <v>128</v>
      </c>
      <c r="B90" s="71" t="s">
        <v>285</v>
      </c>
      <c r="C90" s="71" t="s">
        <v>19</v>
      </c>
      <c r="D90" s="72" t="s">
        <v>940</v>
      </c>
      <c r="E90" s="71" t="s">
        <v>14</v>
      </c>
      <c r="F90" s="71" t="s">
        <v>18</v>
      </c>
      <c r="G90" s="72" t="s">
        <v>941</v>
      </c>
      <c r="H90" s="72" t="s">
        <v>942</v>
      </c>
      <c r="I90" s="72" t="s">
        <v>46</v>
      </c>
      <c r="J90" s="72" t="s">
        <v>89</v>
      </c>
      <c r="K90" s="73" t="s">
        <v>950</v>
      </c>
      <c r="L90" s="72" t="s">
        <v>951</v>
      </c>
      <c r="M90" s="74">
        <v>42913</v>
      </c>
      <c r="N90" s="71" t="s">
        <v>15</v>
      </c>
      <c r="O90" s="129">
        <v>43474</v>
      </c>
      <c r="P90" s="72" t="s">
        <v>946</v>
      </c>
    </row>
    <row r="91" spans="1:16" ht="49.5" x14ac:dyDescent="0.25">
      <c r="A91" s="71" t="s">
        <v>128</v>
      </c>
      <c r="B91" s="71" t="s">
        <v>285</v>
      </c>
      <c r="C91" s="71" t="s">
        <v>19</v>
      </c>
      <c r="D91" s="72" t="s">
        <v>940</v>
      </c>
      <c r="E91" s="71" t="s">
        <v>14</v>
      </c>
      <c r="F91" s="71" t="s">
        <v>18</v>
      </c>
      <c r="G91" s="72" t="s">
        <v>941</v>
      </c>
      <c r="H91" s="72" t="s">
        <v>942</v>
      </c>
      <c r="I91" s="72" t="s">
        <v>943</v>
      </c>
      <c r="J91" s="72" t="s">
        <v>189</v>
      </c>
      <c r="K91" s="73" t="s">
        <v>252</v>
      </c>
      <c r="L91" s="72" t="s">
        <v>952</v>
      </c>
      <c r="M91" s="74">
        <v>43089</v>
      </c>
      <c r="N91" s="71" t="s">
        <v>165</v>
      </c>
      <c r="O91" s="129">
        <v>43474</v>
      </c>
      <c r="P91" s="72" t="s">
        <v>946</v>
      </c>
    </row>
    <row r="92" spans="1:16" ht="49.5" x14ac:dyDescent="0.25">
      <c r="A92" s="71" t="s">
        <v>128</v>
      </c>
      <c r="B92" s="71" t="s">
        <v>285</v>
      </c>
      <c r="C92" s="71" t="s">
        <v>19</v>
      </c>
      <c r="D92" s="72" t="s">
        <v>940</v>
      </c>
      <c r="E92" s="71" t="s">
        <v>14</v>
      </c>
      <c r="F92" s="71" t="s">
        <v>18</v>
      </c>
      <c r="G92" s="72" t="s">
        <v>941</v>
      </c>
      <c r="H92" s="72" t="s">
        <v>942</v>
      </c>
      <c r="I92" s="72" t="s">
        <v>46</v>
      </c>
      <c r="J92" s="72" t="s">
        <v>737</v>
      </c>
      <c r="K92" s="73" t="s">
        <v>950</v>
      </c>
      <c r="L92" s="72" t="s">
        <v>953</v>
      </c>
      <c r="M92" s="74">
        <v>43089</v>
      </c>
      <c r="N92" s="71" t="s">
        <v>165</v>
      </c>
      <c r="O92" s="129">
        <v>43474</v>
      </c>
      <c r="P92" s="72" t="s">
        <v>946</v>
      </c>
    </row>
    <row r="93" spans="1:16" ht="49.5" x14ac:dyDescent="0.25">
      <c r="A93" s="71" t="s">
        <v>128</v>
      </c>
      <c r="B93" s="71" t="s">
        <v>285</v>
      </c>
      <c r="C93" s="71" t="s">
        <v>19</v>
      </c>
      <c r="D93" s="72" t="s">
        <v>940</v>
      </c>
      <c r="E93" s="71" t="s">
        <v>14</v>
      </c>
      <c r="F93" s="71" t="s">
        <v>18</v>
      </c>
      <c r="G93" s="72" t="s">
        <v>941</v>
      </c>
      <c r="H93" s="72" t="s">
        <v>942</v>
      </c>
      <c r="I93" s="72" t="s">
        <v>943</v>
      </c>
      <c r="J93" s="72" t="s">
        <v>228</v>
      </c>
      <c r="K93" s="73" t="s">
        <v>252</v>
      </c>
      <c r="L93" s="72" t="s">
        <v>954</v>
      </c>
      <c r="M93" s="74">
        <v>42913</v>
      </c>
      <c r="N93" s="71" t="s">
        <v>15</v>
      </c>
      <c r="O93" s="129">
        <v>43474</v>
      </c>
      <c r="P93" s="72" t="s">
        <v>946</v>
      </c>
    </row>
    <row r="94" spans="1:16" ht="82.5" x14ac:dyDescent="0.25">
      <c r="A94" s="71" t="s">
        <v>128</v>
      </c>
      <c r="B94" s="71" t="s">
        <v>283</v>
      </c>
      <c r="C94" s="71" t="s">
        <v>17</v>
      </c>
      <c r="D94" s="72" t="s">
        <v>955</v>
      </c>
      <c r="E94" s="71" t="s">
        <v>14</v>
      </c>
      <c r="F94" s="71" t="s">
        <v>18</v>
      </c>
      <c r="G94" s="72" t="s">
        <v>956</v>
      </c>
      <c r="H94" s="72" t="s">
        <v>957</v>
      </c>
      <c r="I94" s="72" t="s">
        <v>46</v>
      </c>
      <c r="J94" s="72" t="s">
        <v>89</v>
      </c>
      <c r="K94" s="73" t="s">
        <v>950</v>
      </c>
      <c r="L94" s="72" t="s">
        <v>958</v>
      </c>
      <c r="M94" s="74">
        <v>42353</v>
      </c>
      <c r="N94" s="71" t="s">
        <v>15</v>
      </c>
      <c r="O94" s="129">
        <v>43449</v>
      </c>
      <c r="P94" s="72" t="s">
        <v>959</v>
      </c>
    </row>
    <row r="95" spans="1:16" ht="82.5" x14ac:dyDescent="0.25">
      <c r="A95" s="71" t="s">
        <v>128</v>
      </c>
      <c r="B95" s="71" t="s">
        <v>960</v>
      </c>
      <c r="C95" s="71" t="s">
        <v>17</v>
      </c>
      <c r="D95" s="72" t="s">
        <v>961</v>
      </c>
      <c r="E95" s="71" t="s">
        <v>14</v>
      </c>
      <c r="F95" s="71" t="s">
        <v>18</v>
      </c>
      <c r="G95" s="72" t="s">
        <v>962</v>
      </c>
      <c r="H95" s="72" t="s">
        <v>963</v>
      </c>
      <c r="I95" s="72" t="s">
        <v>46</v>
      </c>
      <c r="J95" s="72" t="s">
        <v>89</v>
      </c>
      <c r="K95" s="73" t="s">
        <v>950</v>
      </c>
      <c r="L95" s="72" t="s">
        <v>964</v>
      </c>
      <c r="M95" s="74">
        <v>40954</v>
      </c>
      <c r="N95" s="71" t="s">
        <v>15</v>
      </c>
      <c r="O95" s="129">
        <v>43488</v>
      </c>
      <c r="P95" s="72" t="s">
        <v>959</v>
      </c>
    </row>
    <row r="96" spans="1:16" ht="40.5" x14ac:dyDescent="0.25">
      <c r="A96" s="3" t="s">
        <v>132</v>
      </c>
      <c r="B96" s="3" t="s">
        <v>135</v>
      </c>
      <c r="C96" s="3" t="s">
        <v>17</v>
      </c>
      <c r="D96" s="4" t="s">
        <v>979</v>
      </c>
      <c r="E96" s="3" t="s">
        <v>14</v>
      </c>
      <c r="F96" s="3" t="s">
        <v>18</v>
      </c>
      <c r="G96" s="4" t="s">
        <v>980</v>
      </c>
      <c r="H96" s="4" t="s">
        <v>981</v>
      </c>
      <c r="I96" s="4" t="s">
        <v>90</v>
      </c>
      <c r="J96" s="4" t="s">
        <v>982</v>
      </c>
      <c r="K96" s="3" t="s">
        <v>621</v>
      </c>
      <c r="L96" s="4" t="s">
        <v>983</v>
      </c>
      <c r="M96" s="2">
        <v>39941</v>
      </c>
      <c r="N96" s="3" t="s">
        <v>48</v>
      </c>
      <c r="O96" s="4" t="s">
        <v>984</v>
      </c>
      <c r="P96" s="4" t="s">
        <v>984</v>
      </c>
    </row>
    <row r="97" spans="1:16" ht="40.5" x14ac:dyDescent="0.25">
      <c r="A97" s="3" t="s">
        <v>132</v>
      </c>
      <c r="B97" s="3" t="s">
        <v>135</v>
      </c>
      <c r="C97" s="3" t="s">
        <v>17</v>
      </c>
      <c r="D97" s="4" t="s">
        <v>979</v>
      </c>
      <c r="E97" s="3" t="s">
        <v>14</v>
      </c>
      <c r="F97" s="3" t="s">
        <v>18</v>
      </c>
      <c r="G97" s="4" t="s">
        <v>980</v>
      </c>
      <c r="H97" s="4" t="s">
        <v>981</v>
      </c>
      <c r="I97" s="4" t="s">
        <v>90</v>
      </c>
      <c r="J97" s="4" t="s">
        <v>985</v>
      </c>
      <c r="K97" s="3" t="s">
        <v>986</v>
      </c>
      <c r="L97" s="4" t="s">
        <v>987</v>
      </c>
      <c r="M97" s="2">
        <v>39951</v>
      </c>
      <c r="N97" s="3" t="s">
        <v>48</v>
      </c>
      <c r="O97" s="4" t="s">
        <v>984</v>
      </c>
      <c r="P97" s="4" t="s">
        <v>984</v>
      </c>
    </row>
    <row r="98" spans="1:16" ht="40.5" x14ac:dyDescent="0.25">
      <c r="A98" s="3" t="s">
        <v>132</v>
      </c>
      <c r="B98" s="3" t="s">
        <v>135</v>
      </c>
      <c r="C98" s="3" t="s">
        <v>17</v>
      </c>
      <c r="D98" s="4" t="s">
        <v>979</v>
      </c>
      <c r="E98" s="3" t="s">
        <v>14</v>
      </c>
      <c r="F98" s="3" t="s">
        <v>18</v>
      </c>
      <c r="G98" s="4" t="s">
        <v>980</v>
      </c>
      <c r="H98" s="4" t="s">
        <v>981</v>
      </c>
      <c r="I98" s="4" t="s">
        <v>90</v>
      </c>
      <c r="J98" s="4" t="s">
        <v>988</v>
      </c>
      <c r="K98" s="3" t="s">
        <v>989</v>
      </c>
      <c r="L98" s="4" t="s">
        <v>990</v>
      </c>
      <c r="M98" s="2">
        <v>39951</v>
      </c>
      <c r="N98" s="3" t="s">
        <v>48</v>
      </c>
      <c r="O98" s="4" t="s">
        <v>984</v>
      </c>
      <c r="P98" s="4" t="s">
        <v>984</v>
      </c>
    </row>
    <row r="99" spans="1:16" ht="27" x14ac:dyDescent="0.25">
      <c r="A99" s="3" t="s">
        <v>132</v>
      </c>
      <c r="B99" s="3" t="s">
        <v>135</v>
      </c>
      <c r="C99" s="3" t="s">
        <v>17</v>
      </c>
      <c r="D99" s="4" t="s">
        <v>979</v>
      </c>
      <c r="E99" s="3" t="s">
        <v>14</v>
      </c>
      <c r="F99" s="3" t="s">
        <v>18</v>
      </c>
      <c r="G99" s="4" t="s">
        <v>991</v>
      </c>
      <c r="H99" s="5" t="s">
        <v>992</v>
      </c>
      <c r="I99" s="4" t="s">
        <v>47</v>
      </c>
      <c r="J99" s="4" t="s">
        <v>993</v>
      </c>
      <c r="K99" s="3" t="s">
        <v>994</v>
      </c>
      <c r="L99" s="5" t="s">
        <v>995</v>
      </c>
      <c r="M99" s="2">
        <v>41458</v>
      </c>
      <c r="N99" s="3" t="s">
        <v>48</v>
      </c>
      <c r="O99" s="4" t="s">
        <v>984</v>
      </c>
      <c r="P99" s="4" t="s">
        <v>984</v>
      </c>
    </row>
    <row r="100" spans="1:16" ht="27" x14ac:dyDescent="0.25">
      <c r="A100" s="3" t="s">
        <v>132</v>
      </c>
      <c r="B100" s="3" t="s">
        <v>135</v>
      </c>
      <c r="C100" s="3" t="s">
        <v>17</v>
      </c>
      <c r="D100" s="4" t="s">
        <v>979</v>
      </c>
      <c r="E100" s="3" t="s">
        <v>14</v>
      </c>
      <c r="F100" s="3" t="s">
        <v>18</v>
      </c>
      <c r="G100" s="4" t="s">
        <v>991</v>
      </c>
      <c r="H100" s="5" t="s">
        <v>992</v>
      </c>
      <c r="I100" s="4" t="s">
        <v>47</v>
      </c>
      <c r="J100" s="4" t="s">
        <v>996</v>
      </c>
      <c r="K100" s="3" t="s">
        <v>997</v>
      </c>
      <c r="L100" s="5" t="s">
        <v>998</v>
      </c>
      <c r="M100" s="2">
        <v>41663</v>
      </c>
      <c r="N100" s="3" t="s">
        <v>15</v>
      </c>
      <c r="O100" s="4" t="s">
        <v>984</v>
      </c>
      <c r="P100" s="4" t="s">
        <v>984</v>
      </c>
    </row>
    <row r="101" spans="1:16" ht="40.5" x14ac:dyDescent="0.25">
      <c r="A101" s="3" t="s">
        <v>132</v>
      </c>
      <c r="B101" s="3" t="s">
        <v>135</v>
      </c>
      <c r="C101" s="3" t="s">
        <v>17</v>
      </c>
      <c r="D101" s="4" t="s">
        <v>979</v>
      </c>
      <c r="E101" s="3" t="s">
        <v>14</v>
      </c>
      <c r="F101" s="3" t="s">
        <v>18</v>
      </c>
      <c r="G101" s="4" t="s">
        <v>980</v>
      </c>
      <c r="H101" s="4" t="s">
        <v>981</v>
      </c>
      <c r="I101" s="4" t="s">
        <v>90</v>
      </c>
      <c r="J101" s="4" t="s">
        <v>999</v>
      </c>
      <c r="K101" s="3" t="s">
        <v>1000</v>
      </c>
      <c r="L101" s="4" t="s">
        <v>1001</v>
      </c>
      <c r="M101" s="2">
        <v>39941</v>
      </c>
      <c r="N101" s="3" t="s">
        <v>48</v>
      </c>
      <c r="O101" s="4" t="s">
        <v>984</v>
      </c>
      <c r="P101" s="4" t="s">
        <v>984</v>
      </c>
    </row>
    <row r="102" spans="1:16" ht="27" x14ac:dyDescent="0.25">
      <c r="A102" s="3" t="s">
        <v>132</v>
      </c>
      <c r="B102" s="3" t="s">
        <v>135</v>
      </c>
      <c r="C102" s="3" t="s">
        <v>69</v>
      </c>
      <c r="D102" s="4" t="s">
        <v>169</v>
      </c>
      <c r="E102" s="3" t="s">
        <v>14</v>
      </c>
      <c r="F102" s="3" t="s">
        <v>18</v>
      </c>
      <c r="G102" s="4" t="s">
        <v>1002</v>
      </c>
      <c r="H102" s="4" t="s">
        <v>1003</v>
      </c>
      <c r="I102" s="4" t="s">
        <v>35</v>
      </c>
      <c r="J102" s="4" t="s">
        <v>186</v>
      </c>
      <c r="K102" s="3" t="s">
        <v>814</v>
      </c>
      <c r="L102" s="5" t="s">
        <v>1004</v>
      </c>
      <c r="M102" s="2">
        <v>41978</v>
      </c>
      <c r="N102" s="3" t="s">
        <v>15</v>
      </c>
      <c r="O102" s="4" t="s">
        <v>167</v>
      </c>
      <c r="P102" s="4" t="s">
        <v>167</v>
      </c>
    </row>
    <row r="103" spans="1:16" ht="40.5" x14ac:dyDescent="0.25">
      <c r="A103" s="3" t="s">
        <v>132</v>
      </c>
      <c r="B103" s="3" t="s">
        <v>1005</v>
      </c>
      <c r="C103" s="3" t="s">
        <v>17</v>
      </c>
      <c r="D103" s="4" t="s">
        <v>1006</v>
      </c>
      <c r="E103" s="3" t="s">
        <v>14</v>
      </c>
      <c r="F103" s="3" t="s">
        <v>18</v>
      </c>
      <c r="G103" s="4" t="s">
        <v>1007</v>
      </c>
      <c r="H103" s="5" t="s">
        <v>1008</v>
      </c>
      <c r="I103" s="4" t="s">
        <v>16</v>
      </c>
      <c r="J103" s="4" t="s">
        <v>110</v>
      </c>
      <c r="K103" s="3" t="s">
        <v>131</v>
      </c>
      <c r="L103" s="5" t="s">
        <v>1009</v>
      </c>
      <c r="M103" s="2">
        <v>42215</v>
      </c>
      <c r="N103" s="3" t="s">
        <v>15</v>
      </c>
      <c r="O103" s="4" t="s">
        <v>180</v>
      </c>
      <c r="P103" s="4" t="s">
        <v>180</v>
      </c>
    </row>
    <row r="104" spans="1:16" ht="40.5" x14ac:dyDescent="0.25">
      <c r="A104" s="3" t="s">
        <v>132</v>
      </c>
      <c r="B104" s="3" t="s">
        <v>1005</v>
      </c>
      <c r="C104" s="3" t="s">
        <v>17</v>
      </c>
      <c r="D104" s="4" t="s">
        <v>1006</v>
      </c>
      <c r="E104" s="3" t="s">
        <v>14</v>
      </c>
      <c r="F104" s="3" t="s">
        <v>18</v>
      </c>
      <c r="G104" s="4" t="s">
        <v>1007</v>
      </c>
      <c r="H104" s="5" t="s">
        <v>1008</v>
      </c>
      <c r="I104" s="4" t="s">
        <v>16</v>
      </c>
      <c r="J104" s="4" t="s">
        <v>663</v>
      </c>
      <c r="K104" s="3" t="s">
        <v>1010</v>
      </c>
      <c r="L104" s="5" t="s">
        <v>1011</v>
      </c>
      <c r="M104" s="2">
        <v>42215</v>
      </c>
      <c r="N104" s="3" t="s">
        <v>15</v>
      </c>
      <c r="O104" s="4" t="s">
        <v>180</v>
      </c>
      <c r="P104" s="4" t="s">
        <v>180</v>
      </c>
    </row>
    <row r="105" spans="1:16" ht="40.5" x14ac:dyDescent="0.25">
      <c r="A105" s="3" t="s">
        <v>132</v>
      </c>
      <c r="B105" s="3" t="s">
        <v>1005</v>
      </c>
      <c r="C105" s="3" t="s">
        <v>17</v>
      </c>
      <c r="D105" s="4" t="s">
        <v>1006</v>
      </c>
      <c r="E105" s="3" t="s">
        <v>14</v>
      </c>
      <c r="F105" s="3" t="s">
        <v>18</v>
      </c>
      <c r="G105" s="4" t="s">
        <v>1007</v>
      </c>
      <c r="H105" s="5" t="s">
        <v>1008</v>
      </c>
      <c r="I105" s="4" t="s">
        <v>47</v>
      </c>
      <c r="J105" s="4" t="s">
        <v>1012</v>
      </c>
      <c r="K105" s="3" t="s">
        <v>159</v>
      </c>
      <c r="L105" s="5" t="s">
        <v>1013</v>
      </c>
      <c r="M105" s="2">
        <v>42740</v>
      </c>
      <c r="N105" s="3" t="s">
        <v>48</v>
      </c>
      <c r="O105" s="4" t="s">
        <v>180</v>
      </c>
      <c r="P105" s="4" t="s">
        <v>180</v>
      </c>
    </row>
    <row r="106" spans="1:16" ht="40.5" x14ac:dyDescent="0.25">
      <c r="A106" s="3" t="s">
        <v>132</v>
      </c>
      <c r="B106" s="3" t="s">
        <v>1005</v>
      </c>
      <c r="C106" s="3" t="s">
        <v>17</v>
      </c>
      <c r="D106" s="4" t="s">
        <v>1006</v>
      </c>
      <c r="E106" s="3" t="s">
        <v>14</v>
      </c>
      <c r="F106" s="3" t="s">
        <v>18</v>
      </c>
      <c r="G106" s="4" t="s">
        <v>1007</v>
      </c>
      <c r="H106" s="5" t="s">
        <v>1008</v>
      </c>
      <c r="I106" s="4" t="s">
        <v>16</v>
      </c>
      <c r="J106" s="4" t="s">
        <v>1014</v>
      </c>
      <c r="K106" s="3" t="s">
        <v>359</v>
      </c>
      <c r="L106" s="5" t="s">
        <v>1015</v>
      </c>
      <c r="M106" s="2">
        <v>42740</v>
      </c>
      <c r="N106" s="3" t="s">
        <v>15</v>
      </c>
      <c r="O106" s="4" t="s">
        <v>180</v>
      </c>
      <c r="P106" s="4" t="s">
        <v>180</v>
      </c>
    </row>
    <row r="107" spans="1:16" ht="27" x14ac:dyDescent="0.25">
      <c r="A107" s="3" t="s">
        <v>132</v>
      </c>
      <c r="B107" s="3" t="s">
        <v>135</v>
      </c>
      <c r="C107" s="3" t="s">
        <v>288</v>
      </c>
      <c r="D107" s="4" t="s">
        <v>1016</v>
      </c>
      <c r="E107" s="3" t="s">
        <v>14</v>
      </c>
      <c r="F107" s="3" t="s">
        <v>18</v>
      </c>
      <c r="G107" s="4" t="s">
        <v>1017</v>
      </c>
      <c r="H107" s="5" t="s">
        <v>1018</v>
      </c>
      <c r="I107" s="4" t="s">
        <v>58</v>
      </c>
      <c r="J107" s="4" t="s">
        <v>1019</v>
      </c>
      <c r="K107" s="3" t="s">
        <v>150</v>
      </c>
      <c r="L107" s="5" t="s">
        <v>1020</v>
      </c>
      <c r="M107" s="2">
        <v>41462</v>
      </c>
      <c r="N107" s="3" t="s">
        <v>48</v>
      </c>
      <c r="O107" s="4" t="s">
        <v>245</v>
      </c>
      <c r="P107" s="4" t="s">
        <v>245</v>
      </c>
    </row>
    <row r="108" spans="1:16" ht="27" x14ac:dyDescent="0.25">
      <c r="A108" s="3" t="s">
        <v>132</v>
      </c>
      <c r="B108" s="3" t="s">
        <v>135</v>
      </c>
      <c r="C108" s="3" t="s">
        <v>288</v>
      </c>
      <c r="D108" s="4" t="s">
        <v>1016</v>
      </c>
      <c r="E108" s="3" t="s">
        <v>14</v>
      </c>
      <c r="F108" s="3" t="s">
        <v>18</v>
      </c>
      <c r="G108" s="4" t="s">
        <v>1017</v>
      </c>
      <c r="H108" s="5" t="s">
        <v>1018</v>
      </c>
      <c r="I108" s="4" t="s">
        <v>58</v>
      </c>
      <c r="J108" s="4" t="s">
        <v>1021</v>
      </c>
      <c r="K108" s="3" t="s">
        <v>150</v>
      </c>
      <c r="L108" s="5" t="s">
        <v>1022</v>
      </c>
      <c r="M108" s="2">
        <v>41462</v>
      </c>
      <c r="N108" s="3" t="s">
        <v>48</v>
      </c>
      <c r="O108" s="4" t="s">
        <v>245</v>
      </c>
      <c r="P108" s="4" t="s">
        <v>245</v>
      </c>
    </row>
    <row r="109" spans="1:16" ht="40.5" x14ac:dyDescent="0.25">
      <c r="A109" s="3" t="s">
        <v>132</v>
      </c>
      <c r="B109" s="3" t="s">
        <v>134</v>
      </c>
      <c r="C109" s="3" t="s">
        <v>19</v>
      </c>
      <c r="D109" s="4" t="s">
        <v>1023</v>
      </c>
      <c r="E109" s="3" t="s">
        <v>14</v>
      </c>
      <c r="F109" s="3" t="s">
        <v>18</v>
      </c>
      <c r="G109" s="4" t="s">
        <v>1024</v>
      </c>
      <c r="H109" s="5" t="s">
        <v>1025</v>
      </c>
      <c r="I109" s="4" t="s">
        <v>1026</v>
      </c>
      <c r="J109" s="4" t="s">
        <v>27</v>
      </c>
      <c r="K109" s="3" t="s">
        <v>28</v>
      </c>
      <c r="L109" s="5" t="s">
        <v>1027</v>
      </c>
      <c r="M109" s="2">
        <v>41936</v>
      </c>
      <c r="N109" s="3" t="s">
        <v>15</v>
      </c>
      <c r="O109" s="4" t="s">
        <v>166</v>
      </c>
      <c r="P109" s="4" t="s">
        <v>166</v>
      </c>
    </row>
    <row r="110" spans="1:16" ht="40.5" x14ac:dyDescent="0.25">
      <c r="A110" s="3" t="s">
        <v>132</v>
      </c>
      <c r="B110" s="3" t="s">
        <v>134</v>
      </c>
      <c r="C110" s="3" t="s">
        <v>19</v>
      </c>
      <c r="D110" s="4" t="s">
        <v>1023</v>
      </c>
      <c r="E110" s="3" t="s">
        <v>14</v>
      </c>
      <c r="F110" s="3" t="s">
        <v>18</v>
      </c>
      <c r="G110" s="4" t="s">
        <v>1024</v>
      </c>
      <c r="H110" s="5" t="s">
        <v>1025</v>
      </c>
      <c r="I110" s="4" t="s">
        <v>1026</v>
      </c>
      <c r="J110" s="4" t="s">
        <v>50</v>
      </c>
      <c r="K110" s="3" t="s">
        <v>51</v>
      </c>
      <c r="L110" s="5" t="s">
        <v>1028</v>
      </c>
      <c r="M110" s="2">
        <v>42083</v>
      </c>
      <c r="N110" s="3" t="s">
        <v>15</v>
      </c>
      <c r="O110" s="4" t="s">
        <v>166</v>
      </c>
      <c r="P110" s="4" t="s">
        <v>166</v>
      </c>
    </row>
    <row r="111" spans="1:16" ht="67.5" x14ac:dyDescent="0.25">
      <c r="A111" s="3" t="s">
        <v>1029</v>
      </c>
      <c r="B111" s="3" t="s">
        <v>1030</v>
      </c>
      <c r="C111" s="3" t="s">
        <v>17</v>
      </c>
      <c r="D111" s="4" t="s">
        <v>1060</v>
      </c>
      <c r="E111" s="3" t="s">
        <v>14</v>
      </c>
      <c r="F111" s="3" t="s">
        <v>18</v>
      </c>
      <c r="G111" s="4" t="s">
        <v>1061</v>
      </c>
      <c r="H111" s="4" t="s">
        <v>1062</v>
      </c>
      <c r="I111" s="4" t="s">
        <v>104</v>
      </c>
      <c r="J111" s="4" t="s">
        <v>237</v>
      </c>
      <c r="K111" s="3" t="s">
        <v>1063</v>
      </c>
      <c r="L111" s="4">
        <v>708022037</v>
      </c>
      <c r="M111" s="2" t="s">
        <v>1064</v>
      </c>
      <c r="N111" s="3" t="s">
        <v>15</v>
      </c>
      <c r="O111" s="2" t="s">
        <v>1065</v>
      </c>
      <c r="P111" s="2" t="s">
        <v>236</v>
      </c>
    </row>
    <row r="112" spans="1:16" ht="54" x14ac:dyDescent="0.25">
      <c r="A112" s="3" t="s">
        <v>1029</v>
      </c>
      <c r="B112" s="3" t="s">
        <v>1030</v>
      </c>
      <c r="C112" s="3" t="s">
        <v>17</v>
      </c>
      <c r="D112" s="4" t="s">
        <v>1066</v>
      </c>
      <c r="E112" s="3" t="s">
        <v>14</v>
      </c>
      <c r="F112" s="3" t="s">
        <v>18</v>
      </c>
      <c r="G112" s="4" t="s">
        <v>1067</v>
      </c>
      <c r="H112" s="4" t="s">
        <v>1068</v>
      </c>
      <c r="I112" s="4" t="s">
        <v>46</v>
      </c>
      <c r="J112" s="4" t="s">
        <v>89</v>
      </c>
      <c r="K112" s="3" t="s">
        <v>154</v>
      </c>
      <c r="L112" s="5" t="s">
        <v>1069</v>
      </c>
      <c r="M112" s="2">
        <v>42018</v>
      </c>
      <c r="N112" s="3" t="s">
        <v>15</v>
      </c>
      <c r="O112" s="2" t="s">
        <v>1070</v>
      </c>
      <c r="P112" s="2" t="s">
        <v>236</v>
      </c>
    </row>
    <row r="113" spans="1:16" ht="40.5" x14ac:dyDescent="0.25">
      <c r="A113" s="3" t="s">
        <v>140</v>
      </c>
      <c r="B113" s="3" t="s">
        <v>141</v>
      </c>
      <c r="C113" s="3" t="s">
        <v>60</v>
      </c>
      <c r="D113" s="4" t="s">
        <v>1201</v>
      </c>
      <c r="E113" s="3" t="s">
        <v>14</v>
      </c>
      <c r="F113" s="3" t="s">
        <v>18</v>
      </c>
      <c r="G113" s="4" t="s">
        <v>1202</v>
      </c>
      <c r="H113" s="4" t="s">
        <v>1203</v>
      </c>
      <c r="I113" s="4" t="s">
        <v>35</v>
      </c>
      <c r="J113" s="4" t="s">
        <v>29</v>
      </c>
      <c r="K113" s="6" t="s">
        <v>28</v>
      </c>
      <c r="L113" s="4" t="s">
        <v>1204</v>
      </c>
      <c r="M113" s="27" t="s">
        <v>1205</v>
      </c>
      <c r="N113" s="3" t="s">
        <v>15</v>
      </c>
      <c r="O113" s="4" t="s">
        <v>1206</v>
      </c>
      <c r="P113" s="4" t="s">
        <v>238</v>
      </c>
    </row>
    <row r="114" spans="1:16" ht="54" x14ac:dyDescent="0.25">
      <c r="A114" s="3" t="s">
        <v>140</v>
      </c>
      <c r="B114" s="3" t="s">
        <v>141</v>
      </c>
      <c r="C114" s="3" t="s">
        <v>19</v>
      </c>
      <c r="D114" s="4" t="s">
        <v>1207</v>
      </c>
      <c r="E114" s="3" t="s">
        <v>14</v>
      </c>
      <c r="F114" s="3" t="s">
        <v>18</v>
      </c>
      <c r="G114" s="4" t="s">
        <v>1208</v>
      </c>
      <c r="H114" s="7" t="s">
        <v>1209</v>
      </c>
      <c r="I114" s="4" t="s">
        <v>16</v>
      </c>
      <c r="J114" s="4" t="s">
        <v>1191</v>
      </c>
      <c r="K114" s="6" t="s">
        <v>1192</v>
      </c>
      <c r="L114" s="4" t="s">
        <v>1210</v>
      </c>
      <c r="M114" s="27">
        <v>42109</v>
      </c>
      <c r="N114" s="3" t="s">
        <v>15</v>
      </c>
      <c r="O114" s="4" t="s">
        <v>1211</v>
      </c>
      <c r="P114" s="4" t="s">
        <v>238</v>
      </c>
    </row>
    <row r="115" spans="1:16" ht="27" x14ac:dyDescent="0.25">
      <c r="A115" s="3" t="s">
        <v>140</v>
      </c>
      <c r="B115" s="3" t="s">
        <v>141</v>
      </c>
      <c r="C115" s="3" t="s">
        <v>19</v>
      </c>
      <c r="D115" s="4" t="s">
        <v>1212</v>
      </c>
      <c r="E115" s="3" t="s">
        <v>14</v>
      </c>
      <c r="F115" s="3" t="s">
        <v>18</v>
      </c>
      <c r="G115" s="4" t="s">
        <v>1213</v>
      </c>
      <c r="H115" s="4" t="s">
        <v>1214</v>
      </c>
      <c r="I115" s="4" t="s">
        <v>104</v>
      </c>
      <c r="J115" s="4" t="s">
        <v>237</v>
      </c>
      <c r="K115" s="6" t="s">
        <v>1215</v>
      </c>
      <c r="L115" s="4" t="s">
        <v>1216</v>
      </c>
      <c r="M115" s="27">
        <v>40871</v>
      </c>
      <c r="N115" s="3" t="s">
        <v>15</v>
      </c>
      <c r="O115" s="4" t="s">
        <v>1217</v>
      </c>
      <c r="P115" s="4" t="s">
        <v>1218</v>
      </c>
    </row>
    <row r="116" spans="1:16" ht="40.5" x14ac:dyDescent="0.25">
      <c r="A116" s="3" t="s">
        <v>140</v>
      </c>
      <c r="B116" s="3" t="s">
        <v>141</v>
      </c>
      <c r="C116" s="3" t="s">
        <v>13</v>
      </c>
      <c r="D116" s="4" t="s">
        <v>1219</v>
      </c>
      <c r="E116" s="3" t="s">
        <v>25</v>
      </c>
      <c r="F116" s="3" t="s">
        <v>49</v>
      </c>
      <c r="G116" s="4" t="s">
        <v>1220</v>
      </c>
      <c r="H116" s="7" t="s">
        <v>1221</v>
      </c>
      <c r="I116" s="4" t="s">
        <v>104</v>
      </c>
      <c r="J116" s="4" t="s">
        <v>237</v>
      </c>
      <c r="K116" s="6" t="s">
        <v>1063</v>
      </c>
      <c r="L116" s="7" t="s">
        <v>1222</v>
      </c>
      <c r="M116" s="27">
        <v>39927</v>
      </c>
      <c r="N116" s="3" t="s">
        <v>15</v>
      </c>
      <c r="O116" s="4" t="s">
        <v>1217</v>
      </c>
      <c r="P116" s="4" t="s">
        <v>1218</v>
      </c>
    </row>
    <row r="117" spans="1:16" ht="40.5" x14ac:dyDescent="0.25">
      <c r="A117" s="3" t="s">
        <v>140</v>
      </c>
      <c r="B117" s="3" t="s">
        <v>141</v>
      </c>
      <c r="C117" s="3" t="s">
        <v>60</v>
      </c>
      <c r="D117" s="4" t="s">
        <v>1223</v>
      </c>
      <c r="E117" s="3" t="s">
        <v>14</v>
      </c>
      <c r="F117" s="3" t="s">
        <v>18</v>
      </c>
      <c r="G117" s="4" t="s">
        <v>1224</v>
      </c>
      <c r="H117" s="4" t="s">
        <v>1225</v>
      </c>
      <c r="I117" s="4" t="s">
        <v>104</v>
      </c>
      <c r="J117" s="4" t="s">
        <v>237</v>
      </c>
      <c r="K117" s="6" t="s">
        <v>1226</v>
      </c>
      <c r="L117" s="5" t="s">
        <v>1227</v>
      </c>
      <c r="M117" s="27">
        <v>41964</v>
      </c>
      <c r="N117" s="3" t="s">
        <v>15</v>
      </c>
      <c r="O117" s="4" t="s">
        <v>1217</v>
      </c>
      <c r="P117" s="4" t="s">
        <v>1218</v>
      </c>
    </row>
    <row r="118" spans="1:16" ht="40.5" x14ac:dyDescent="0.25">
      <c r="A118" s="3" t="s">
        <v>140</v>
      </c>
      <c r="B118" s="3" t="s">
        <v>141</v>
      </c>
      <c r="C118" s="3" t="s">
        <v>60</v>
      </c>
      <c r="D118" s="4" t="s">
        <v>1223</v>
      </c>
      <c r="E118" s="3" t="s">
        <v>14</v>
      </c>
      <c r="F118" s="3" t="s">
        <v>18</v>
      </c>
      <c r="G118" s="4" t="s">
        <v>1224</v>
      </c>
      <c r="H118" s="4" t="s">
        <v>1225</v>
      </c>
      <c r="I118" s="4" t="s">
        <v>104</v>
      </c>
      <c r="J118" s="4" t="s">
        <v>1228</v>
      </c>
      <c r="K118" s="6" t="s">
        <v>1226</v>
      </c>
      <c r="L118" s="4" t="s">
        <v>1229</v>
      </c>
      <c r="M118" s="27">
        <v>42333</v>
      </c>
      <c r="N118" s="3" t="s">
        <v>15</v>
      </c>
      <c r="O118" s="4" t="s">
        <v>1217</v>
      </c>
      <c r="P118" s="4" t="s">
        <v>1218</v>
      </c>
    </row>
    <row r="119" spans="1:16" ht="40.5" x14ac:dyDescent="0.25">
      <c r="A119" s="3" t="s">
        <v>140</v>
      </c>
      <c r="B119" s="3" t="s">
        <v>141</v>
      </c>
      <c r="C119" s="3" t="s">
        <v>19</v>
      </c>
      <c r="D119" s="4" t="s">
        <v>1230</v>
      </c>
      <c r="E119" s="3" t="s">
        <v>14</v>
      </c>
      <c r="F119" s="3" t="s">
        <v>18</v>
      </c>
      <c r="G119" s="4" t="s">
        <v>1231</v>
      </c>
      <c r="H119" s="4" t="s">
        <v>1232</v>
      </c>
      <c r="I119" s="4" t="s">
        <v>58</v>
      </c>
      <c r="J119" s="4" t="s">
        <v>1233</v>
      </c>
      <c r="K119" s="6" t="s">
        <v>545</v>
      </c>
      <c r="L119" s="5" t="s">
        <v>1234</v>
      </c>
      <c r="M119" s="27">
        <v>42018</v>
      </c>
      <c r="N119" s="3" t="s">
        <v>48</v>
      </c>
      <c r="O119" s="4" t="s">
        <v>1235</v>
      </c>
      <c r="P119" s="130" t="s">
        <v>1236</v>
      </c>
    </row>
  </sheetData>
  <sortState ref="A2:Q602">
    <sortCondition ref="A2:A602"/>
  </sortState>
  <dataValidations count="5">
    <dataValidation type="list" allowBlank="1" showInputMessage="1" showErrorMessage="1" sqref="I77:I80">
      <formula1>Industry_Sector</formula1>
    </dataValidation>
    <dataValidation type="list" allowBlank="1" showInputMessage="1" showErrorMessage="1" sqref="F77:F78 J77:J78">
      <formula1>INDIRECT(SUBSTITUTE(E77," ","_"))</formula1>
    </dataValidation>
    <dataValidation type="list" allowBlank="1" showInputMessage="1" showErrorMessage="1" sqref="E77:E78">
      <formula1>Type_of_Institution</formula1>
    </dataValidation>
    <dataValidation type="list" allowBlank="1" showInputMessage="1" showErrorMessage="1" sqref="C77:C78">
      <formula1>District</formula1>
    </dataValidation>
    <dataValidation type="list" allowBlank="1" showInputMessage="1" showErrorMessage="1" sqref="B77:B78">
      <formula1>Province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Newly reg program </vt:lpstr>
      <vt:lpstr>Closed Program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2019-02-19T05:34:20Z</dcterms:modified>
</cp:coreProperties>
</file>